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9400" windowHeight="14120" tabRatio="600" firstSheet="0" activeTab="0" autoFilterDateGrouping="1"/>
  </bookViews>
  <sheets>
    <sheet xmlns:r="http://schemas.openxmlformats.org/officeDocument/2006/relationships" name="C级客户异动明细" sheetId="1" state="visible" r:id="rId1"/>
    <sheet xmlns:r="http://schemas.openxmlformats.org/officeDocument/2006/relationships" name="汇总统计" sheetId="2" state="visible" r:id="rId2"/>
  </sheets>
  <definedNames>
    <definedName name="_xlnm._FilterDatabase" localSheetId="0" hidden="1">'C级客户异动明细'!$A$1:$H$303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5">
    <font>
      <name val="宋体"/>
      <charset val="134"/>
      <color theme="1"/>
      <sz val="11"/>
      <scheme val="minor"/>
    </font>
    <font>
      <name val="微软雅黑"/>
      <charset val="134"/>
      <b val="1"/>
      <sz val="12"/>
    </font>
    <font>
      <name val="微软雅黑"/>
      <charset val="134"/>
      <b val="1"/>
      <sz val="10"/>
    </font>
    <font>
      <name val="微软雅黑"/>
      <charset val="134"/>
      <b val="1"/>
      <color rgb="FFFFFFFF"/>
      <sz val="11"/>
    </font>
    <font>
      <name val="Consolas"/>
      <charset val="134"/>
      <sz val="10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/>
    <xf numFmtId="43" fontId="5" fillId="0" borderId="0" applyAlignment="1">
      <alignment vertical="center"/>
    </xf>
    <xf numFmtId="44" fontId="5" fillId="0" borderId="0" applyAlignment="1">
      <alignment vertical="center"/>
    </xf>
    <xf numFmtId="9" fontId="5" fillId="0" borderId="0" applyAlignment="1">
      <alignment vertical="center"/>
    </xf>
    <xf numFmtId="41" fontId="5" fillId="0" borderId="0" applyAlignment="1">
      <alignment vertical="center"/>
    </xf>
    <xf numFmtId="42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5" fillId="5" borderId="2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3" applyAlignment="1">
      <alignment vertical="center"/>
    </xf>
    <xf numFmtId="0" fontId="12" fillId="0" borderId="3" applyAlignment="1">
      <alignment vertical="center"/>
    </xf>
    <xf numFmtId="0" fontId="13" fillId="0" borderId="4" applyAlignment="1">
      <alignment vertical="center"/>
    </xf>
    <xf numFmtId="0" fontId="13" fillId="0" borderId="0" applyAlignment="1">
      <alignment vertical="center"/>
    </xf>
    <xf numFmtId="0" fontId="14" fillId="6" borderId="5" applyAlignment="1">
      <alignment vertical="center"/>
    </xf>
    <xf numFmtId="0" fontId="15" fillId="7" borderId="6" applyAlignment="1">
      <alignment vertical="center"/>
    </xf>
    <xf numFmtId="0" fontId="16" fillId="7" borderId="5" applyAlignment="1">
      <alignment vertical="center"/>
    </xf>
    <xf numFmtId="0" fontId="17" fillId="8" borderId="7" applyAlignment="1">
      <alignment vertical="center"/>
    </xf>
    <xf numFmtId="0" fontId="18" fillId="0" borderId="8" applyAlignment="1">
      <alignment vertical="center"/>
    </xf>
    <xf numFmtId="0" fontId="19" fillId="0" borderId="9" applyAlignment="1">
      <alignment vertical="center"/>
    </xf>
    <xf numFmtId="0" fontId="20" fillId="9" borderId="0" applyAlignment="1">
      <alignment vertical="center"/>
    </xf>
    <xf numFmtId="0" fontId="21" fillId="10" borderId="0" applyAlignment="1">
      <alignment vertical="center"/>
    </xf>
    <xf numFmtId="0" fontId="22" fillId="11" borderId="0" applyAlignment="1">
      <alignment vertical="center"/>
    </xf>
    <xf numFmtId="0" fontId="23" fillId="12" borderId="0" applyAlignment="1">
      <alignment vertical="center"/>
    </xf>
    <xf numFmtId="0" fontId="24" fillId="13" borderId="0" applyAlignment="1">
      <alignment vertical="center"/>
    </xf>
    <xf numFmtId="0" fontId="24" fillId="14" borderId="0" applyAlignment="1">
      <alignment vertical="center"/>
    </xf>
    <xf numFmtId="0" fontId="23" fillId="15" borderId="0" applyAlignment="1">
      <alignment vertical="center"/>
    </xf>
    <xf numFmtId="0" fontId="23" fillId="16" borderId="0" applyAlignment="1">
      <alignment vertical="center"/>
    </xf>
    <xf numFmtId="0" fontId="24" fillId="17" borderId="0" applyAlignment="1">
      <alignment vertical="center"/>
    </xf>
    <xf numFmtId="0" fontId="24" fillId="18" borderId="0" applyAlignment="1">
      <alignment vertical="center"/>
    </xf>
    <xf numFmtId="0" fontId="23" fillId="19" borderId="0" applyAlignment="1">
      <alignment vertical="center"/>
    </xf>
    <xf numFmtId="0" fontId="23" fillId="20" borderId="0" applyAlignment="1">
      <alignment vertical="center"/>
    </xf>
    <xf numFmtId="0" fontId="24" fillId="21" borderId="0" applyAlignment="1">
      <alignment vertical="center"/>
    </xf>
    <xf numFmtId="0" fontId="24" fillId="22" borderId="0" applyAlignment="1">
      <alignment vertical="center"/>
    </xf>
    <xf numFmtId="0" fontId="23" fillId="23" borderId="0" applyAlignment="1">
      <alignment vertical="center"/>
    </xf>
    <xf numFmtId="0" fontId="23" fillId="24" borderId="0" applyAlignment="1">
      <alignment vertical="center"/>
    </xf>
    <xf numFmtId="0" fontId="24" fillId="25" borderId="0" applyAlignment="1">
      <alignment vertical="center"/>
    </xf>
    <xf numFmtId="0" fontId="24" fillId="26" borderId="0" applyAlignment="1">
      <alignment vertical="center"/>
    </xf>
    <xf numFmtId="0" fontId="23" fillId="27" borderId="0" applyAlignment="1">
      <alignment vertical="center"/>
    </xf>
    <xf numFmtId="0" fontId="23" fillId="28" borderId="0" applyAlignment="1">
      <alignment vertical="center"/>
    </xf>
    <xf numFmtId="0" fontId="24" fillId="29" borderId="0" applyAlignment="1">
      <alignment vertical="center"/>
    </xf>
    <xf numFmtId="0" fontId="24" fillId="30" borderId="0" applyAlignment="1">
      <alignment vertical="center"/>
    </xf>
    <xf numFmtId="0" fontId="23" fillId="31" borderId="0" applyAlignment="1">
      <alignment vertical="center"/>
    </xf>
    <xf numFmtId="0" fontId="23" fillId="32" borderId="0" applyAlignment="1">
      <alignment vertical="center"/>
    </xf>
    <xf numFmtId="0" fontId="24" fillId="33" borderId="0" applyAlignment="1">
      <alignment vertical="center"/>
    </xf>
    <xf numFmtId="0" fontId="24" fillId="34" borderId="0" applyAlignment="1">
      <alignment vertical="center"/>
    </xf>
    <xf numFmtId="0" fontId="23" fillId="35" borderId="0" applyAlignment="1">
      <alignment vertical="center"/>
    </xf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/>
    </xf>
    <xf numFmtId="0" fontId="3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  <xf numFmtId="0" fontId="4" fillId="4" borderId="1" applyAlignment="1" pivotButton="0" quotePrefix="0" xfId="0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tabSelected="1" workbookViewId="0">
      <pane ySplit="1" topLeftCell="A2" activePane="bottomLeft" state="frozen"/>
      <selection activeCell="A1" sqref="A1"/>
      <selection pane="bottomLeft" activeCell="C306" sqref="C306"/>
    </sheetView>
  </sheetViews>
  <sheetFormatPr baseColWidth="8" defaultColWidth="9" defaultRowHeight="16.8"/>
  <cols>
    <col width="10" customWidth="1" style="3" min="1" max="2"/>
    <col width="36" customWidth="1" style="3" min="3" max="3"/>
    <col width="25" customWidth="1" style="3" min="4" max="4"/>
    <col width="12" customWidth="1" style="3" min="5" max="7"/>
    <col width="10" customWidth="1" style="3" min="8" max="8"/>
  </cols>
  <sheetData>
    <row r="1">
      <c r="A1" s="4" t="inlineStr">
        <is>
          <t>序号</t>
        </is>
      </c>
      <c r="B1" s="4" t="inlineStr">
        <is>
          <t>区域</t>
        </is>
      </c>
      <c r="C1" s="4" t="inlineStr">
        <is>
          <t>客户名称</t>
        </is>
      </c>
      <c r="D1" s="4" t="inlineStr">
        <is>
          <t>集团</t>
        </is>
      </c>
      <c r="E1" s="4" t="inlineStr">
        <is>
          <t>2025(万)</t>
        </is>
      </c>
      <c r="F1" s="4" t="inlineStr">
        <is>
          <t>2026(万)</t>
        </is>
      </c>
      <c r="G1" s="4" t="inlineStr">
        <is>
          <t>变化(万)</t>
        </is>
      </c>
      <c r="H1" s="4" t="inlineStr">
        <is>
          <t>状态</t>
        </is>
      </c>
    </row>
    <row r="2">
      <c r="A2" s="5" t="n">
        <v>1</v>
      </c>
      <c r="B2" s="5" t="inlineStr">
        <is>
          <t>上海2</t>
        </is>
      </c>
      <c r="C2" s="5" t="inlineStr">
        <is>
          <t>上海欧易生物医学科技有限公司</t>
        </is>
      </c>
      <c r="D2" s="5" t="inlineStr">
        <is>
          <t>上海欧易生物医学科技有限公司</t>
        </is>
      </c>
      <c r="E2" s="5" t="n">
        <v>0.53</v>
      </c>
      <c r="F2" s="5" t="n">
        <v>130.56</v>
      </c>
      <c r="G2" s="5">
        <f>F2-E2</f>
        <v/>
      </c>
      <c r="H2" s="6" t="inlineStr">
        <is>
          <t>🔺增长</t>
        </is>
      </c>
    </row>
    <row r="3">
      <c r="A3" s="7" t="n">
        <v>2</v>
      </c>
      <c r="B3" s="7" t="inlineStr">
        <is>
          <t>上海2</t>
        </is>
      </c>
      <c r="C3" s="7" t="inlineStr">
        <is>
          <t>上海捷诺生物科技股份有限公司</t>
        </is>
      </c>
      <c r="D3" s="7" t="inlineStr">
        <is>
          <t>国药集团</t>
        </is>
      </c>
      <c r="E3" s="8" t="n">
        <v>25.97</v>
      </c>
      <c r="F3" s="8" t="n">
        <v>1.46</v>
      </c>
      <c r="G3" s="8" t="n">
        <v>-24.51</v>
      </c>
      <c r="H3" s="7" t="inlineStr">
        <is>
          <t>🔻下降</t>
        </is>
      </c>
    </row>
    <row r="4">
      <c r="A4" s="7" t="n">
        <v>3</v>
      </c>
      <c r="B4" s="7" t="inlineStr">
        <is>
          <t>福建</t>
        </is>
      </c>
      <c r="C4" s="7" t="inlineStr">
        <is>
          <t>厦门宝太生物科技股份有限公司</t>
        </is>
      </c>
      <c r="D4" s="7" t="inlineStr">
        <is>
          <t>宝太集团</t>
        </is>
      </c>
      <c r="E4" s="8" t="n">
        <v>16.97</v>
      </c>
      <c r="F4" s="8" t="n">
        <v>5.91</v>
      </c>
      <c r="G4" s="8" t="n">
        <v>-11.06</v>
      </c>
      <c r="H4" s="7" t="inlineStr">
        <is>
          <t>🔻下降</t>
        </is>
      </c>
    </row>
    <row r="5">
      <c r="A5" s="7" t="n">
        <v>4</v>
      </c>
      <c r="B5" s="7" t="inlineStr">
        <is>
          <t>华南1</t>
        </is>
      </c>
      <c r="C5" s="7" t="inlineStr">
        <is>
          <t>深圳市博莱恩科技有限公司</t>
        </is>
      </c>
      <c r="D5" s="7" t="inlineStr">
        <is>
          <t>深圳市博莱恩科技有限公司</t>
        </is>
      </c>
      <c r="E5" s="8" t="n">
        <v>12.49</v>
      </c>
      <c r="F5" s="8" t="n">
        <v>1.7</v>
      </c>
      <c r="G5" s="8" t="n">
        <v>-10.79</v>
      </c>
      <c r="H5" s="7" t="inlineStr">
        <is>
          <t>🔻下降</t>
        </is>
      </c>
    </row>
    <row r="6">
      <c r="A6" s="7" t="n">
        <v>5</v>
      </c>
      <c r="B6" s="7" t="inlineStr">
        <is>
          <t>上海1</t>
        </is>
      </c>
      <c r="C6" s="7" t="inlineStr">
        <is>
          <t>上海快灵生物科技有限公司</t>
        </is>
      </c>
      <c r="D6" s="7" t="inlineStr">
        <is>
          <t>快灵集团</t>
        </is>
      </c>
      <c r="E6" s="8" t="n">
        <v>11.25</v>
      </c>
      <c r="F6" s="8" t="n">
        <v>0.8</v>
      </c>
      <c r="G6" s="8" t="n">
        <v>-10.45</v>
      </c>
      <c r="H6" s="7" t="inlineStr">
        <is>
          <t>🔻下降</t>
        </is>
      </c>
    </row>
    <row r="7">
      <c r="A7" s="6" t="n">
        <v>6</v>
      </c>
      <c r="B7" s="6" t="inlineStr">
        <is>
          <t>大客户2</t>
        </is>
      </c>
      <c r="C7" s="6" t="inlineStr">
        <is>
          <t>瀛科（武汉）生物科技有限责任公司</t>
        </is>
      </c>
      <c r="D7" s="6" t="inlineStr">
        <is>
          <t>欣中生物</t>
        </is>
      </c>
      <c r="E7" s="5" t="n">
        <v>0</v>
      </c>
      <c r="F7" s="5" t="n">
        <v>7.56</v>
      </c>
      <c r="G7" s="5" t="n">
        <v>7.56</v>
      </c>
      <c r="H7" s="6" t="inlineStr">
        <is>
          <t>🆕新增</t>
        </is>
      </c>
    </row>
    <row r="8">
      <c r="A8" s="6" t="n">
        <v>7</v>
      </c>
      <c r="B8" s="6" t="inlineStr">
        <is>
          <t>浙江</t>
        </is>
      </c>
      <c r="C8" s="6" t="inlineStr">
        <is>
          <t>宁波海关技术中心</t>
        </is>
      </c>
      <c r="D8" s="6" t="inlineStr">
        <is>
          <t>宁波海关技术中心</t>
        </is>
      </c>
      <c r="E8" s="5" t="n">
        <v>0</v>
      </c>
      <c r="F8" s="5" t="n">
        <v>7.2</v>
      </c>
      <c r="G8" s="5" t="n">
        <v>7.2</v>
      </c>
      <c r="H8" s="6" t="inlineStr">
        <is>
          <t>🆕新增</t>
        </is>
      </c>
    </row>
    <row r="9">
      <c r="A9" s="7" t="n">
        <v>8</v>
      </c>
      <c r="B9" s="7" t="inlineStr">
        <is>
          <t>福建</t>
        </is>
      </c>
      <c r="C9" s="7" t="inlineStr">
        <is>
          <t>福建省水产研究所（福建水产病害防治中心）</t>
        </is>
      </c>
      <c r="D9" s="7" t="inlineStr">
        <is>
          <t>水产所集团</t>
        </is>
      </c>
      <c r="E9" s="8" t="n">
        <v>16.23</v>
      </c>
      <c r="F9" s="8" t="n">
        <v>9.24</v>
      </c>
      <c r="G9" s="8" t="n">
        <v>-6.99</v>
      </c>
      <c r="H9" s="7" t="inlineStr">
        <is>
          <t>🔻下降</t>
        </is>
      </c>
    </row>
    <row r="10">
      <c r="A10" s="7" t="n">
        <v>9</v>
      </c>
      <c r="B10" s="7" t="inlineStr">
        <is>
          <t>上海2</t>
        </is>
      </c>
      <c r="C10" s="7" t="inlineStr">
        <is>
          <t>上海雅心生物技术有限公司</t>
        </is>
      </c>
      <c r="D10" s="7" t="inlineStr">
        <is>
          <t>国药集团</t>
        </is>
      </c>
      <c r="E10" s="8" t="n">
        <v>6.93</v>
      </c>
      <c r="F10" s="8" t="n">
        <v>0</v>
      </c>
      <c r="G10" s="8" t="n">
        <v>-6.93</v>
      </c>
      <c r="H10" s="7" t="inlineStr">
        <is>
          <t>💀流失</t>
        </is>
      </c>
    </row>
    <row r="11">
      <c r="A11" s="7" t="n">
        <v>10</v>
      </c>
      <c r="B11" s="7" t="inlineStr">
        <is>
          <t>华中</t>
        </is>
      </c>
      <c r="C11" s="7" t="inlineStr">
        <is>
          <t>昆明云亘生物科技有限公司</t>
        </is>
      </c>
      <c r="D11" s="7" t="inlineStr">
        <is>
          <t>维赞集团</t>
        </is>
      </c>
      <c r="E11" s="8" t="n">
        <v>6.84</v>
      </c>
      <c r="F11" s="8" t="n">
        <v>0</v>
      </c>
      <c r="G11" s="8" t="n">
        <v>-6.84</v>
      </c>
      <c r="H11" s="7" t="inlineStr">
        <is>
          <t>💀流失</t>
        </is>
      </c>
    </row>
    <row r="12">
      <c r="A12" s="7" t="n">
        <v>11</v>
      </c>
      <c r="B12" s="7" t="inlineStr">
        <is>
          <t>华北</t>
        </is>
      </c>
      <c r="C12" s="7" t="inlineStr">
        <is>
          <t>北京热景生物技术股份有限公司</t>
        </is>
      </c>
      <c r="D12" s="7" t="inlineStr">
        <is>
          <t>热景集团</t>
        </is>
      </c>
      <c r="E12" s="8" t="n">
        <v>6.47</v>
      </c>
      <c r="F12" s="8" t="n">
        <v>0</v>
      </c>
      <c r="G12" s="8" t="n">
        <v>-6.47</v>
      </c>
      <c r="H12" s="7" t="inlineStr">
        <is>
          <t>💀流失</t>
        </is>
      </c>
    </row>
    <row r="13">
      <c r="A13" s="6" t="n">
        <v>12</v>
      </c>
      <c r="B13" s="6" t="inlineStr">
        <is>
          <t>北京</t>
        </is>
      </c>
      <c r="C13" s="6" t="inlineStr">
        <is>
          <t>北京安必奇生物科技有限公司</t>
        </is>
      </c>
      <c r="D13" s="6" t="inlineStr">
        <is>
          <t>北京安必奇生物科技有限公司</t>
        </is>
      </c>
      <c r="E13" s="5" t="n">
        <v>1.86</v>
      </c>
      <c r="F13" s="5" t="n">
        <v>8.050000000000001</v>
      </c>
      <c r="G13" s="5" t="n">
        <v>6.19</v>
      </c>
      <c r="H13" s="6" t="inlineStr">
        <is>
          <t>🔺增长</t>
        </is>
      </c>
    </row>
    <row r="14">
      <c r="A14" s="7" t="n">
        <v>13</v>
      </c>
      <c r="B14" s="7" t="inlineStr">
        <is>
          <t>浙江</t>
        </is>
      </c>
      <c r="C14" s="7" t="inlineStr">
        <is>
          <t>金华康创婺江生物科技有限公司</t>
        </is>
      </c>
      <c r="D14" s="7" t="inlineStr">
        <is>
          <t>金华康创婺江生物科技有限公司</t>
        </is>
      </c>
      <c r="E14" s="8" t="n">
        <v>5.8</v>
      </c>
      <c r="F14" s="8" t="n">
        <v>0</v>
      </c>
      <c r="G14" s="8" t="n">
        <v>-5.8</v>
      </c>
      <c r="H14" s="7" t="inlineStr">
        <is>
          <t>💀流失</t>
        </is>
      </c>
    </row>
    <row r="15">
      <c r="A15" s="7" t="n">
        <v>14</v>
      </c>
      <c r="B15" s="7" t="inlineStr">
        <is>
          <t>华南2</t>
        </is>
      </c>
      <c r="C15" s="7" t="inlineStr">
        <is>
          <t>珠海贝睿基因科技有限公司</t>
        </is>
      </c>
      <c r="D15" s="7" t="inlineStr">
        <is>
          <t>珠海贝睿基因科技有限公司</t>
        </is>
      </c>
      <c r="E15" s="8" t="n">
        <v>5.64</v>
      </c>
      <c r="F15" s="8" t="n">
        <v>0</v>
      </c>
      <c r="G15" s="8" t="n">
        <v>-5.64</v>
      </c>
      <c r="H15" s="7" t="inlineStr">
        <is>
          <t>💀流失</t>
        </is>
      </c>
    </row>
    <row r="16">
      <c r="A16" s="7" t="n">
        <v>15</v>
      </c>
      <c r="B16" s="7" t="inlineStr">
        <is>
          <t>华南2</t>
        </is>
      </c>
      <c r="C16" s="7" t="inlineStr">
        <is>
          <t>中科绿康生物科技（珠海）有限公司</t>
        </is>
      </c>
      <c r="D16" s="7" t="inlineStr">
        <is>
          <t>中科绿康生物科技（珠海）有限公司</t>
        </is>
      </c>
      <c r="E16" s="8" t="n">
        <v>10.08</v>
      </c>
      <c r="F16" s="8" t="n">
        <v>4.84</v>
      </c>
      <c r="G16" s="8" t="n">
        <v>-5.24</v>
      </c>
      <c r="H16" s="7" t="inlineStr">
        <is>
          <t>🔻下降</t>
        </is>
      </c>
    </row>
    <row r="17">
      <c r="A17" s="6" t="n">
        <v>16</v>
      </c>
      <c r="B17" s="6" t="inlineStr">
        <is>
          <t>华南2</t>
        </is>
      </c>
      <c r="C17" s="6" t="inlineStr">
        <is>
          <t>星阵（广州）基因科技有限公司</t>
        </is>
      </c>
      <c r="D17" s="6" t="inlineStr">
        <is>
          <t>星阵（广州）基因科技有限公司</t>
        </is>
      </c>
      <c r="E17" s="5" t="n">
        <v>0</v>
      </c>
      <c r="F17" s="5" t="n">
        <v>5.07</v>
      </c>
      <c r="G17" s="5" t="n">
        <v>5.07</v>
      </c>
      <c r="H17" s="6" t="inlineStr">
        <is>
          <t>🆕新增</t>
        </is>
      </c>
    </row>
    <row r="18">
      <c r="A18" s="7" t="n">
        <v>17</v>
      </c>
      <c r="B18" s="7" t="inlineStr">
        <is>
          <t>大客户1</t>
        </is>
      </c>
      <c r="C18" s="7" t="inlineStr">
        <is>
          <t>中国人民解放军陆军军医大学第一附属医院</t>
        </is>
      </c>
      <c r="D18" s="7" t="inlineStr">
        <is>
          <t>中国人民解放军陆军军医大学第一附属医院</t>
        </is>
      </c>
      <c r="E18" s="8" t="n">
        <v>5</v>
      </c>
      <c r="F18" s="8" t="n">
        <v>0</v>
      </c>
      <c r="G18" s="8" t="n">
        <v>-5</v>
      </c>
      <c r="H18" s="7" t="inlineStr">
        <is>
          <t>💀流失</t>
        </is>
      </c>
    </row>
    <row r="19">
      <c r="A19" s="7" t="n">
        <v>18</v>
      </c>
      <c r="B19" s="7" t="inlineStr">
        <is>
          <t>上海1</t>
        </is>
      </c>
      <c r="C19" s="7" t="inlineStr">
        <is>
          <t>江苏和福生物科技有限公司</t>
        </is>
      </c>
      <c r="D19" s="7" t="inlineStr">
        <is>
          <t>江苏和福生物科技有限公司</t>
        </is>
      </c>
      <c r="E19" s="8" t="n">
        <v>5</v>
      </c>
      <c r="F19" s="8" t="n">
        <v>0</v>
      </c>
      <c r="G19" s="8" t="n">
        <v>-5</v>
      </c>
      <c r="H19" s="7" t="inlineStr">
        <is>
          <t>💀流失</t>
        </is>
      </c>
    </row>
    <row r="20">
      <c r="A20" s="7" t="n">
        <v>19</v>
      </c>
      <c r="B20" s="7" t="inlineStr">
        <is>
          <t>华南1</t>
        </is>
      </c>
      <c r="C20" s="7" t="inlineStr">
        <is>
          <t>善为生物科技（深圳）有限公司</t>
        </is>
      </c>
      <c r="D20" s="7" t="inlineStr">
        <is>
          <t>深圳市环宇阳光集团</t>
        </is>
      </c>
      <c r="E20" s="8" t="n">
        <v>4.98</v>
      </c>
      <c r="F20" s="8" t="n">
        <v>0</v>
      </c>
      <c r="G20" s="8" t="n">
        <v>-4.98</v>
      </c>
      <c r="H20" s="7" t="inlineStr">
        <is>
          <t>💀流失</t>
        </is>
      </c>
    </row>
    <row r="21">
      <c r="A21" s="7" t="n">
        <v>20</v>
      </c>
      <c r="B21" s="7" t="inlineStr">
        <is>
          <t>华中</t>
        </is>
      </c>
      <c r="C21" s="7" t="inlineStr">
        <is>
          <t>武汉市洪山区博大生物试剂经营部</t>
        </is>
      </c>
      <c r="D21" s="7" t="inlineStr">
        <is>
          <t>武汉市洪山区博大生物试剂经营部</t>
        </is>
      </c>
      <c r="E21" s="8" t="n">
        <v>4.96</v>
      </c>
      <c r="F21" s="8" t="n">
        <v>0</v>
      </c>
      <c r="G21" s="8" t="n">
        <v>-4.96</v>
      </c>
      <c r="H21" s="7" t="inlineStr">
        <is>
          <t>💀流失</t>
        </is>
      </c>
    </row>
    <row r="22">
      <c r="A22" s="7" t="n">
        <v>110</v>
      </c>
      <c r="B22" s="6" t="inlineStr">
        <is>
          <t>华中</t>
        </is>
      </c>
      <c r="C22" s="7" t="inlineStr">
        <is>
          <t>中国科学院合肥物质科学研究院</t>
        </is>
      </c>
      <c r="D22" s="7" t="inlineStr">
        <is>
          <t>中国科学院合肥物质科学研究院</t>
        </is>
      </c>
      <c r="E22" s="8" t="n">
        <v>0.93</v>
      </c>
      <c r="F22" s="5" t="n">
        <v>0.2</v>
      </c>
      <c r="G22" s="8">
        <f>F22-E22</f>
        <v/>
      </c>
      <c r="H22" s="7" t="inlineStr">
        <is>
          <t>🔻下降</t>
        </is>
      </c>
    </row>
    <row r="23">
      <c r="A23" s="7" t="n">
        <v>22</v>
      </c>
      <c r="B23" s="7" t="inlineStr">
        <is>
          <t>上海1</t>
        </is>
      </c>
      <c r="C23" s="7" t="inlineStr">
        <is>
          <t>上海市重大传染病和生物安全研究院</t>
        </is>
      </c>
      <c r="D23" s="7" t="inlineStr">
        <is>
          <t>上海市重大传染病和生物安全研究院</t>
        </is>
      </c>
      <c r="E23" s="8" t="n">
        <v>5</v>
      </c>
      <c r="F23" s="8" t="n">
        <v>0.23</v>
      </c>
      <c r="G23" s="8" t="n">
        <v>-4.78</v>
      </c>
      <c r="H23" s="7" t="inlineStr">
        <is>
          <t>🔻下降</t>
        </is>
      </c>
    </row>
    <row r="24">
      <c r="A24" s="6" t="n">
        <v>23</v>
      </c>
      <c r="B24" s="6" t="inlineStr">
        <is>
          <t>浙江</t>
        </is>
      </c>
      <c r="C24" s="6" t="inlineStr">
        <is>
          <t>北京喀斯玛惠通科技有限公司</t>
        </is>
      </c>
      <c r="D24" s="6" t="inlineStr">
        <is>
          <t>北京喀斯玛惠通科技有限公司</t>
        </is>
      </c>
      <c r="E24" s="5" t="n">
        <v>0</v>
      </c>
      <c r="F24" s="5" t="n">
        <v>4.77</v>
      </c>
      <c r="G24" s="5" t="n">
        <v>4.77</v>
      </c>
      <c r="H24" s="6" t="inlineStr">
        <is>
          <t>🆕新增</t>
        </is>
      </c>
    </row>
    <row r="25">
      <c r="A25" s="6" t="n">
        <v>24</v>
      </c>
      <c r="B25" s="6" t="inlineStr">
        <is>
          <t>华南3</t>
        </is>
      </c>
      <c r="C25" s="6" t="inlineStr">
        <is>
          <t>深圳市奥斯卡动物医学科技有限公司</t>
        </is>
      </c>
      <c r="D25" s="6" t="inlineStr">
        <is>
          <t>伯劳特集团</t>
        </is>
      </c>
      <c r="E25" s="5" t="n">
        <v>3.08</v>
      </c>
      <c r="F25" s="5" t="n">
        <v>7.49</v>
      </c>
      <c r="G25" s="5" t="n">
        <v>4.41</v>
      </c>
      <c r="H25" s="6" t="inlineStr">
        <is>
          <t>🔺增长</t>
        </is>
      </c>
    </row>
    <row r="26">
      <c r="A26" s="7" t="n">
        <v>25</v>
      </c>
      <c r="B26" s="7" t="inlineStr">
        <is>
          <t>华南3</t>
        </is>
      </c>
      <c r="C26" s="7" t="inlineStr">
        <is>
          <t>深圳澳东医学科技有限公司</t>
        </is>
      </c>
      <c r="D26" s="7" t="inlineStr">
        <is>
          <t>深圳澳东医学集团</t>
        </is>
      </c>
      <c r="E26" s="8" t="n">
        <v>4.29</v>
      </c>
      <c r="F26" s="8" t="n">
        <v>0</v>
      </c>
      <c r="G26" s="8" t="n">
        <v>-4.29</v>
      </c>
      <c r="H26" s="7" t="inlineStr">
        <is>
          <t>💀流失</t>
        </is>
      </c>
    </row>
    <row r="27">
      <c r="A27" s="7" t="n">
        <v>26</v>
      </c>
      <c r="B27" s="7" t="inlineStr">
        <is>
          <t>大客户2</t>
        </is>
      </c>
      <c r="C27" s="7" t="inlineStr">
        <is>
          <t>武汉明德生物科技股份有限公司</t>
        </is>
      </c>
      <c r="D27" s="7" t="inlineStr">
        <is>
          <t>明德集团</t>
        </is>
      </c>
      <c r="E27" s="8" t="n">
        <v>11.17</v>
      </c>
      <c r="F27" s="8" t="n">
        <v>6.91</v>
      </c>
      <c r="G27" s="8" t="n">
        <v>-4.27</v>
      </c>
      <c r="H27" s="7" t="inlineStr">
        <is>
          <t>🔻下降</t>
        </is>
      </c>
    </row>
    <row r="28">
      <c r="A28" s="7" t="n">
        <v>27</v>
      </c>
      <c r="B28" s="7" t="inlineStr">
        <is>
          <t>大客户2</t>
        </is>
      </c>
      <c r="C28" s="7" t="inlineStr">
        <is>
          <t>河南鼎月生物科技有限公司</t>
        </is>
      </c>
      <c r="D28" s="7" t="inlineStr">
        <is>
          <t>中道集团</t>
        </is>
      </c>
      <c r="E28" s="8" t="n">
        <v>3.99</v>
      </c>
      <c r="F28" s="8" t="n">
        <v>0</v>
      </c>
      <c r="G28" s="8" t="n">
        <v>-3.99</v>
      </c>
      <c r="H28" s="7" t="inlineStr">
        <is>
          <t>💀流失</t>
        </is>
      </c>
    </row>
    <row r="29">
      <c r="A29" s="7" t="n">
        <v>28</v>
      </c>
      <c r="B29" s="7" t="inlineStr">
        <is>
          <t>华中</t>
        </is>
      </c>
      <c r="C29" s="7" t="inlineStr">
        <is>
          <t>武汉尚睿生物科技有限公司</t>
        </is>
      </c>
      <c r="D29" s="7" t="inlineStr">
        <is>
          <t>武汉尚睿生物科技有限公司</t>
        </is>
      </c>
      <c r="E29" s="8" t="n">
        <v>5.45</v>
      </c>
      <c r="F29" s="8" t="n">
        <v>1.55</v>
      </c>
      <c r="G29" s="8" t="n">
        <v>-3.9</v>
      </c>
      <c r="H29" s="7" t="inlineStr">
        <is>
          <t>🔻下降</t>
        </is>
      </c>
    </row>
    <row r="30">
      <c r="A30" s="6" t="n">
        <v>29</v>
      </c>
      <c r="B30" s="6" t="inlineStr">
        <is>
          <t>北京</t>
        </is>
      </c>
      <c r="C30" s="6" t="inlineStr">
        <is>
          <t>北京万泰生物药业股份有限公司</t>
        </is>
      </c>
      <c r="D30" s="6" t="inlineStr">
        <is>
          <t>北京万泰生物药业股份有限公司</t>
        </is>
      </c>
      <c r="E30" s="5" t="n">
        <v>0</v>
      </c>
      <c r="F30" s="5" t="n">
        <v>3.76</v>
      </c>
      <c r="G30" s="5" t="n">
        <v>3.76</v>
      </c>
      <c r="H30" s="6" t="inlineStr">
        <is>
          <t>🆕新增</t>
        </is>
      </c>
    </row>
    <row r="31">
      <c r="A31" s="6" t="n">
        <v>30</v>
      </c>
      <c r="B31" s="6" t="inlineStr">
        <is>
          <t>福建</t>
        </is>
      </c>
      <c r="C31" s="6" t="inlineStr">
        <is>
          <t>厦门英博迈生物科技有限公司</t>
        </is>
      </c>
      <c r="D31" s="6" t="inlineStr">
        <is>
          <t>万泰集团</t>
        </is>
      </c>
      <c r="E31" s="5" t="n">
        <v>0</v>
      </c>
      <c r="F31" s="5" t="n">
        <v>3.71</v>
      </c>
      <c r="G31" s="5" t="n">
        <v>3.71</v>
      </c>
      <c r="H31" s="6" t="inlineStr">
        <is>
          <t>🆕新增</t>
        </is>
      </c>
    </row>
    <row r="32">
      <c r="A32" s="6" t="n">
        <v>31</v>
      </c>
      <c r="B32" s="6" t="inlineStr">
        <is>
          <t>北京</t>
        </is>
      </c>
      <c r="C32" s="6" t="inlineStr">
        <is>
          <t>北京嘉华世杰科技有限公司</t>
        </is>
      </c>
      <c r="D32" s="6" t="inlineStr">
        <is>
          <t>嘉华世杰集团</t>
        </is>
      </c>
      <c r="E32" s="5" t="n">
        <v>0.6</v>
      </c>
      <c r="F32" s="5" t="n">
        <v>4.31</v>
      </c>
      <c r="G32" s="5" t="n">
        <v>3.71</v>
      </c>
      <c r="H32" s="6" t="inlineStr">
        <is>
          <t>🔺增长</t>
        </is>
      </c>
    </row>
    <row r="33">
      <c r="A33" s="6" t="n">
        <v>32</v>
      </c>
      <c r="B33" s="6" t="inlineStr">
        <is>
          <t>福建</t>
        </is>
      </c>
      <c r="C33" s="6" t="inlineStr">
        <is>
          <t>厦门科瑞乐泰生物科技有限公司</t>
        </is>
      </c>
      <c r="D33" s="6" t="inlineStr">
        <is>
          <t>水产所集团</t>
        </is>
      </c>
      <c r="E33" s="5" t="n">
        <v>1.26</v>
      </c>
      <c r="F33" s="5" t="n">
        <v>4.95</v>
      </c>
      <c r="G33" s="5" t="n">
        <v>3.69</v>
      </c>
      <c r="H33" s="6" t="inlineStr">
        <is>
          <t>🔺增长</t>
        </is>
      </c>
    </row>
    <row r="34">
      <c r="A34" s="7" t="n">
        <v>38</v>
      </c>
      <c r="B34" s="7" t="inlineStr">
        <is>
          <t>上海1</t>
        </is>
      </c>
      <c r="C34" s="7" t="inlineStr">
        <is>
          <t>优联瑞康(上海)基因科技有限公司</t>
        </is>
      </c>
      <c r="D34" s="7" t="inlineStr">
        <is>
          <t>优联瑞康(上海)基因科技有限公司</t>
        </is>
      </c>
      <c r="E34" s="8" t="n">
        <v>3.83</v>
      </c>
      <c r="F34" s="8" t="n">
        <v>1.27</v>
      </c>
      <c r="G34" s="8">
        <f>F34-E34</f>
        <v/>
      </c>
      <c r="H34" s="7" t="inlineStr">
        <is>
          <t>🔻下降</t>
        </is>
      </c>
    </row>
    <row r="35">
      <c r="A35" s="6" t="n">
        <v>35</v>
      </c>
      <c r="B35" s="6" t="inlineStr">
        <is>
          <t>大客户2</t>
        </is>
      </c>
      <c r="C35" s="7" t="inlineStr">
        <is>
          <t>河南省华之源生物技术有限公司</t>
        </is>
      </c>
      <c r="D35" s="7" t="inlineStr">
        <is>
          <t>河南省华之源生物技术有限公司</t>
        </is>
      </c>
      <c r="E35" s="8" t="n">
        <v>3.75</v>
      </c>
      <c r="F35" s="8" t="n">
        <v>1.51</v>
      </c>
      <c r="G35" s="8">
        <f>F35-E35</f>
        <v/>
      </c>
      <c r="H35" s="7" t="inlineStr">
        <is>
          <t>🔻下降</t>
        </is>
      </c>
    </row>
    <row r="36">
      <c r="A36" s="7" t="n">
        <v>36</v>
      </c>
      <c r="B36" s="7" t="inlineStr">
        <is>
          <t>华北</t>
        </is>
      </c>
      <c r="C36" s="7" t="inlineStr">
        <is>
          <t>默普生物科技（山东）有限公司</t>
        </is>
      </c>
      <c r="D36" s="7" t="inlineStr">
        <is>
          <t>默普生物科技（山东）有限公司</t>
        </is>
      </c>
      <c r="E36" s="8" t="n">
        <v>3.52</v>
      </c>
      <c r="F36" s="8" t="n">
        <v>0</v>
      </c>
      <c r="G36" s="8" t="n">
        <v>-3.52</v>
      </c>
      <c r="H36" s="7" t="inlineStr">
        <is>
          <t>💀流失</t>
        </is>
      </c>
    </row>
    <row r="37">
      <c r="A37" s="6" t="n">
        <v>37</v>
      </c>
      <c r="B37" s="6" t="inlineStr">
        <is>
          <t>华北</t>
        </is>
      </c>
      <c r="C37" s="6" t="inlineStr">
        <is>
          <t>保定佳瑞源生物芯片有限公司</t>
        </is>
      </c>
      <c r="D37" s="6" t="inlineStr">
        <is>
          <t>佳瑞源集团</t>
        </is>
      </c>
      <c r="E37" s="5" t="n">
        <v>0.53</v>
      </c>
      <c r="F37" s="5" t="n">
        <v>4.02</v>
      </c>
      <c r="G37" s="5" t="n">
        <v>3.49</v>
      </c>
      <c r="H37" s="6" t="inlineStr">
        <is>
          <t>🔺增长</t>
        </is>
      </c>
    </row>
    <row r="38">
      <c r="A38" s="6" t="n">
        <v>39</v>
      </c>
      <c r="B38" s="6" t="inlineStr">
        <is>
          <t>华北</t>
        </is>
      </c>
      <c r="C38" s="6" t="inlineStr">
        <is>
          <t>百沃特（天津）生物技术有限公司</t>
        </is>
      </c>
      <c r="D38" s="6" t="inlineStr">
        <is>
          <t>百沃特集团</t>
        </is>
      </c>
      <c r="E38" s="5" t="n">
        <v>2.63</v>
      </c>
      <c r="F38" s="5" t="n">
        <v>5.92</v>
      </c>
      <c r="G38" s="5" t="n">
        <v>3.29</v>
      </c>
      <c r="H38" s="6" t="inlineStr">
        <is>
          <t>🔺增长</t>
        </is>
      </c>
    </row>
    <row r="39">
      <c r="A39" s="6" t="n">
        <v>40</v>
      </c>
      <c r="B39" s="6" t="inlineStr">
        <is>
          <t>浙江</t>
        </is>
      </c>
      <c r="C39" s="6" t="inlineStr">
        <is>
          <t>温州瓯佳生物科技有限公司</t>
        </is>
      </c>
      <c r="D39" s="6" t="inlineStr">
        <is>
          <t>温州瓯佳生物科技有限公司</t>
        </is>
      </c>
      <c r="E39" s="5" t="n">
        <v>0</v>
      </c>
      <c r="F39" s="5" t="n">
        <v>3.26</v>
      </c>
      <c r="G39" s="5" t="n">
        <v>3.26</v>
      </c>
      <c r="H39" s="6" t="inlineStr">
        <is>
          <t>🆕新增</t>
        </is>
      </c>
    </row>
    <row r="40">
      <c r="A40" s="6" t="n">
        <v>41</v>
      </c>
      <c r="B40" s="6" t="inlineStr">
        <is>
          <t>华南2</t>
        </is>
      </c>
      <c r="C40" s="6" t="inlineStr">
        <is>
          <t>珠海科艺普检测科技有限公司</t>
        </is>
      </c>
      <c r="D40" s="6" t="inlineStr">
        <is>
          <t>珠海科艺普检测科技有限公司</t>
        </is>
      </c>
      <c r="E40" s="5" t="n">
        <v>0.04</v>
      </c>
      <c r="F40" s="5" t="n">
        <v>3.26</v>
      </c>
      <c r="G40" s="5" t="n">
        <v>3.23</v>
      </c>
      <c r="H40" s="6" t="inlineStr">
        <is>
          <t>🔺增长</t>
        </is>
      </c>
    </row>
    <row r="41">
      <c r="A41" s="7" t="n">
        <v>42</v>
      </c>
      <c r="B41" s="7" t="inlineStr">
        <is>
          <t>大客户2</t>
        </is>
      </c>
      <c r="C41" s="7" t="inlineStr">
        <is>
          <t>迈克生物股份有限公司</t>
        </is>
      </c>
      <c r="D41" s="7" t="inlineStr">
        <is>
          <t>迈克生物集团</t>
        </is>
      </c>
      <c r="E41" s="8" t="n">
        <v>3.07</v>
      </c>
      <c r="F41" s="8" t="n">
        <v>0</v>
      </c>
      <c r="G41" s="8" t="n">
        <v>-3.07</v>
      </c>
      <c r="H41" s="7" t="inlineStr">
        <is>
          <t>💀流失</t>
        </is>
      </c>
    </row>
    <row r="42">
      <c r="A42" s="7" t="n">
        <v>43</v>
      </c>
      <c r="B42" s="7" t="inlineStr">
        <is>
          <t>浙江</t>
        </is>
      </c>
      <c r="C42" s="7" t="inlineStr">
        <is>
          <t>浙江科技大学</t>
        </is>
      </c>
      <c r="D42" s="7" t="inlineStr">
        <is>
          <t>浙江科技大学</t>
        </is>
      </c>
      <c r="E42" s="8" t="n">
        <v>3.6</v>
      </c>
      <c r="F42" s="8" t="n">
        <v>0.54</v>
      </c>
      <c r="G42" s="8" t="n">
        <v>-3.06</v>
      </c>
      <c r="H42" s="7" t="inlineStr">
        <is>
          <t>🔻下降</t>
        </is>
      </c>
    </row>
    <row r="43">
      <c r="A43" s="6" t="n">
        <v>44</v>
      </c>
      <c r="B43" s="6" t="inlineStr">
        <is>
          <t>大客户2</t>
        </is>
      </c>
      <c r="C43" s="6" t="inlineStr">
        <is>
          <t>河南干士生物科技有限公司</t>
        </is>
      </c>
      <c r="D43" s="6" t="inlineStr">
        <is>
          <t>中道集团</t>
        </is>
      </c>
      <c r="E43" s="5" t="n">
        <v>0</v>
      </c>
      <c r="F43" s="5" t="n">
        <v>2.97</v>
      </c>
      <c r="G43" s="5" t="n">
        <v>2.97</v>
      </c>
      <c r="H43" s="6" t="inlineStr">
        <is>
          <t>🆕新增</t>
        </is>
      </c>
    </row>
    <row r="44">
      <c r="A44" s="7" t="n">
        <v>45</v>
      </c>
      <c r="B44" s="7" t="inlineStr">
        <is>
          <t>华中</t>
        </is>
      </c>
      <c r="C44" s="7" t="inlineStr">
        <is>
          <t>合肥行知生物技术有限公司</t>
        </is>
      </c>
      <c r="D44" s="7" t="inlineStr">
        <is>
          <t>行知生物</t>
        </is>
      </c>
      <c r="E44" s="8" t="n">
        <v>4</v>
      </c>
      <c r="F44" s="8" t="n">
        <v>1.12</v>
      </c>
      <c r="G44" s="8" t="n">
        <v>-2.88</v>
      </c>
      <c r="H44" s="7" t="inlineStr">
        <is>
          <t>🔻下降</t>
        </is>
      </c>
    </row>
    <row r="45">
      <c r="A45" s="6" t="n">
        <v>46</v>
      </c>
      <c r="B45" s="6" t="inlineStr">
        <is>
          <t>华南2</t>
        </is>
      </c>
      <c r="C45" s="6" t="inlineStr">
        <is>
          <t>广东凯普生物科技股份有限公司</t>
        </is>
      </c>
      <c r="D45" s="6" t="inlineStr">
        <is>
          <t>凯普集团</t>
        </is>
      </c>
      <c r="E45" s="5" t="n">
        <v>0</v>
      </c>
      <c r="F45" s="5" t="n">
        <v>2.76</v>
      </c>
      <c r="G45" s="5" t="n">
        <v>2.76</v>
      </c>
      <c r="H45" s="6" t="inlineStr">
        <is>
          <t>🆕新增</t>
        </is>
      </c>
    </row>
    <row r="46">
      <c r="A46" s="6" t="n">
        <v>47</v>
      </c>
      <c r="B46" s="6" t="inlineStr">
        <is>
          <t>华北</t>
        </is>
      </c>
      <c r="C46" s="6" t="inlineStr">
        <is>
          <t>西诺通科（天津）生物科技有限公司</t>
        </is>
      </c>
      <c r="D46" s="6" t="inlineStr">
        <is>
          <t>西诺通科（天津）生物科技有限公司</t>
        </is>
      </c>
      <c r="E46" s="5" t="n">
        <v>3.14</v>
      </c>
      <c r="F46" s="5" t="n">
        <v>5.77</v>
      </c>
      <c r="G46" s="5" t="n">
        <v>2.63</v>
      </c>
      <c r="H46" s="6" t="inlineStr">
        <is>
          <t>🔺增长</t>
        </is>
      </c>
    </row>
    <row r="47">
      <c r="A47" s="7" t="n">
        <v>48</v>
      </c>
      <c r="B47" s="7" t="inlineStr">
        <is>
          <t>华中</t>
        </is>
      </c>
      <c r="C47" s="7" t="inlineStr">
        <is>
          <t>爱威科技股份有限公司</t>
        </is>
      </c>
      <c r="D47" s="7" t="inlineStr">
        <is>
          <t>爱威科技股份有限公司</t>
        </is>
      </c>
      <c r="E47" s="8" t="n">
        <v>4.91</v>
      </c>
      <c r="F47" s="8" t="n">
        <v>1.3</v>
      </c>
      <c r="G47" s="8">
        <f>F47-E47</f>
        <v/>
      </c>
      <c r="H47" s="7" t="inlineStr">
        <is>
          <t>🔻下降</t>
        </is>
      </c>
    </row>
    <row r="48">
      <c r="A48" s="7" t="n">
        <v>49</v>
      </c>
      <c r="B48" s="7" t="inlineStr">
        <is>
          <t>浙江</t>
        </is>
      </c>
      <c r="C48" s="7" t="inlineStr">
        <is>
          <t>杭州百迈生物股份有限公司</t>
        </is>
      </c>
      <c r="D48" s="7" t="inlineStr">
        <is>
          <t>杭州百迈生物股份有限公司</t>
        </is>
      </c>
      <c r="E48" s="8" t="n">
        <v>3.94</v>
      </c>
      <c r="F48" s="8" t="n">
        <v>1.36</v>
      </c>
      <c r="G48" s="8" t="n">
        <v>-2.58</v>
      </c>
      <c r="H48" s="7" t="inlineStr">
        <is>
          <t>🔻下降</t>
        </is>
      </c>
    </row>
    <row r="49">
      <c r="A49" s="6" t="n">
        <v>50</v>
      </c>
      <c r="B49" s="6" t="inlineStr">
        <is>
          <t>华南3</t>
        </is>
      </c>
      <c r="C49" s="6" t="inlineStr">
        <is>
          <t>壹宏（深圳）基因有限公司</t>
        </is>
      </c>
      <c r="D49" s="6" t="inlineStr">
        <is>
          <t>壹宏（深圳）基因有限公司</t>
        </is>
      </c>
      <c r="E49" s="5" t="n">
        <v>3.36</v>
      </c>
      <c r="F49" s="5" t="n">
        <v>5.77</v>
      </c>
      <c r="G49" s="5" t="n">
        <v>2.41</v>
      </c>
      <c r="H49" s="6" t="inlineStr">
        <is>
          <t>🔺增长</t>
        </is>
      </c>
    </row>
    <row r="50">
      <c r="A50" s="6" t="n">
        <v>51</v>
      </c>
      <c r="B50" s="6" t="inlineStr">
        <is>
          <t>大客户2</t>
        </is>
      </c>
      <c r="C50" s="6" t="inlineStr">
        <is>
          <t>许昌学院</t>
        </is>
      </c>
      <c r="D50" s="6" t="inlineStr">
        <is>
          <t>许昌学院</t>
        </is>
      </c>
      <c r="E50" s="5" t="n">
        <v>0</v>
      </c>
      <c r="F50" s="5" t="n">
        <v>3.3</v>
      </c>
      <c r="G50" s="5" t="n">
        <v>3.3</v>
      </c>
      <c r="H50" s="6" t="inlineStr">
        <is>
          <t>🆕新增</t>
        </is>
      </c>
    </row>
    <row r="51">
      <c r="A51" s="7" t="n">
        <v>52</v>
      </c>
      <c r="B51" s="7" t="inlineStr">
        <is>
          <t>华南1</t>
        </is>
      </c>
      <c r="C51" s="7" t="inlineStr">
        <is>
          <t>广州市宝创生物技术有限公司</t>
        </is>
      </c>
      <c r="D51" s="7" t="inlineStr">
        <is>
          <t>广州市宝创生物技术有限公司</t>
        </is>
      </c>
      <c r="E51" s="8" t="n">
        <v>2.56</v>
      </c>
      <c r="F51" s="8" t="n">
        <v>0.27</v>
      </c>
      <c r="G51" s="8" t="n">
        <v>-2.29</v>
      </c>
      <c r="H51" s="7" t="inlineStr">
        <is>
          <t>🔻下降</t>
        </is>
      </c>
    </row>
    <row r="52">
      <c r="A52" s="6" t="n">
        <v>53</v>
      </c>
      <c r="B52" s="6" t="inlineStr">
        <is>
          <t>浙江</t>
        </is>
      </c>
      <c r="C52" s="6" t="inlineStr">
        <is>
          <t>杭州沃森生物技术有限公司</t>
        </is>
      </c>
      <c r="D52" s="6" t="inlineStr">
        <is>
          <t>杭州沃森生物技术有限公司</t>
        </is>
      </c>
      <c r="E52" s="5" t="n">
        <v>0</v>
      </c>
      <c r="F52" s="5" t="n">
        <v>2.18</v>
      </c>
      <c r="G52" s="5" t="n">
        <v>2.18</v>
      </c>
      <c r="H52" s="6" t="inlineStr">
        <is>
          <t>🆕新增</t>
        </is>
      </c>
    </row>
    <row r="53">
      <c r="A53" s="7" t="n">
        <v>54</v>
      </c>
      <c r="B53" s="7" t="inlineStr">
        <is>
          <t>上海1</t>
        </is>
      </c>
      <c r="C53" s="7" t="inlineStr">
        <is>
          <t>浙江塔歌诺思生物技术有限公司</t>
        </is>
      </c>
      <c r="D53" s="7" t="inlineStr">
        <is>
          <t>塔歌生物</t>
        </is>
      </c>
      <c r="E53" s="8" t="n">
        <v>2.04</v>
      </c>
      <c r="F53" s="8" t="n">
        <v>0</v>
      </c>
      <c r="G53" s="8" t="n">
        <v>-2.04</v>
      </c>
      <c r="H53" s="7" t="inlineStr">
        <is>
          <t>💀流失</t>
        </is>
      </c>
    </row>
    <row r="54">
      <c r="A54" s="7" t="n">
        <v>55</v>
      </c>
      <c r="B54" s="7" t="inlineStr">
        <is>
          <t>江苏</t>
        </is>
      </c>
      <c r="C54" s="7" t="inlineStr">
        <is>
          <t>南京英诺唯真生物科技有限公司</t>
        </is>
      </c>
      <c r="D54" s="7" t="inlineStr">
        <is>
          <t>英诺唯真集团</t>
        </is>
      </c>
      <c r="E54" s="8" t="n">
        <v>4.87</v>
      </c>
      <c r="F54" s="8" t="n">
        <v>2.83</v>
      </c>
      <c r="G54" s="8" t="n">
        <v>-2.03</v>
      </c>
      <c r="H54" s="7" t="inlineStr">
        <is>
          <t>🔻下降</t>
        </is>
      </c>
    </row>
    <row r="55">
      <c r="A55" s="6" t="n">
        <v>56</v>
      </c>
      <c r="B55" s="6" t="inlineStr">
        <is>
          <t>北京</t>
        </is>
      </c>
      <c r="C55" s="6" t="inlineStr">
        <is>
          <t>思纳福（北京）医疗科技有限公司</t>
        </is>
      </c>
      <c r="D55" s="6" t="inlineStr">
        <is>
          <t>思纳福集团</t>
        </is>
      </c>
      <c r="E55" s="5" t="n">
        <v>0.21</v>
      </c>
      <c r="F55" s="5" t="n">
        <v>2.2</v>
      </c>
      <c r="G55" s="5" t="n">
        <v>1.99</v>
      </c>
      <c r="H55" s="6" t="inlineStr">
        <is>
          <t>🔺增长</t>
        </is>
      </c>
    </row>
    <row r="56">
      <c r="A56" s="6" t="n">
        <v>21</v>
      </c>
      <c r="B56" s="6" t="inlineStr">
        <is>
          <t>华南3</t>
        </is>
      </c>
      <c r="C56" s="6" t="inlineStr">
        <is>
          <t>深圳市梓健生物科技有限公司</t>
        </is>
      </c>
      <c r="D56" s="6" t="inlineStr">
        <is>
          <t>深圳市梓健生物科技有限公司</t>
        </is>
      </c>
      <c r="E56" s="5" t="n">
        <v>3.6</v>
      </c>
      <c r="F56" s="5" t="n">
        <v>4.8</v>
      </c>
      <c r="G56" s="5">
        <f>F56-E56</f>
        <v/>
      </c>
      <c r="H56" s="6" t="inlineStr">
        <is>
          <t>🔺增长</t>
        </is>
      </c>
    </row>
    <row r="57">
      <c r="A57" s="7" t="n">
        <v>58</v>
      </c>
      <c r="B57" s="7" t="inlineStr">
        <is>
          <t>华西</t>
        </is>
      </c>
      <c r="C57" s="7" t="inlineStr">
        <is>
          <t>西安华源恒健生物科技有限公司</t>
        </is>
      </c>
      <c r="D57" s="7" t="inlineStr">
        <is>
          <t>西安华源恒健生物科技有限公司</t>
        </is>
      </c>
      <c r="E57" s="8" t="n">
        <v>1.89</v>
      </c>
      <c r="F57" s="8" t="n">
        <v>0</v>
      </c>
      <c r="G57" s="8" t="n">
        <v>-1.89</v>
      </c>
      <c r="H57" s="7" t="inlineStr">
        <is>
          <t>💀流失</t>
        </is>
      </c>
    </row>
    <row r="58">
      <c r="A58" s="7" t="n">
        <v>59</v>
      </c>
      <c r="B58" s="7" t="inlineStr">
        <is>
          <t>上海2</t>
        </is>
      </c>
      <c r="C58" s="7" t="inlineStr">
        <is>
          <t>青岛鹏图生物科技有限公司</t>
        </is>
      </c>
      <c r="D58" s="7" t="inlineStr">
        <is>
          <t>青岛鹏图生物科技有限公司</t>
        </is>
      </c>
      <c r="E58" s="8" t="n">
        <v>2.04</v>
      </c>
      <c r="F58" s="8" t="n">
        <v>0.2</v>
      </c>
      <c r="G58" s="8" t="n">
        <v>-1.84</v>
      </c>
      <c r="H58" s="7" t="inlineStr">
        <is>
          <t>🔻下降</t>
        </is>
      </c>
    </row>
    <row r="59">
      <c r="A59" s="7" t="n">
        <v>60</v>
      </c>
      <c r="B59" s="7" t="inlineStr">
        <is>
          <t>华西</t>
        </is>
      </c>
      <c r="C59" s="7" t="inlineStr">
        <is>
          <t>重庆京因生物科技有限责任公司</t>
        </is>
      </c>
      <c r="D59" s="7" t="inlineStr">
        <is>
          <t>重庆京因生物科技有限责任公司</t>
        </is>
      </c>
      <c r="E59" s="8" t="n">
        <v>5.4</v>
      </c>
      <c r="F59" s="8" t="n">
        <v>3.6</v>
      </c>
      <c r="G59" s="8" t="n">
        <v>-1.8</v>
      </c>
      <c r="H59" s="7" t="inlineStr">
        <is>
          <t>🔻下降</t>
        </is>
      </c>
    </row>
    <row r="60">
      <c r="A60" s="7" t="n">
        <v>61</v>
      </c>
      <c r="B60" s="7" t="inlineStr">
        <is>
          <t>大客户2</t>
        </is>
      </c>
      <c r="C60" s="7" t="inlineStr">
        <is>
          <t>四川安可瑞新材料技术有限公司</t>
        </is>
      </c>
      <c r="D60" s="7" t="inlineStr">
        <is>
          <t>迈克生物集团</t>
        </is>
      </c>
      <c r="E60" s="8" t="n">
        <v>1.77</v>
      </c>
      <c r="F60" s="8" t="n">
        <v>0</v>
      </c>
      <c r="G60" s="8" t="n">
        <v>-1.77</v>
      </c>
      <c r="H60" s="7" t="inlineStr">
        <is>
          <t>💀流失</t>
        </is>
      </c>
    </row>
    <row r="61">
      <c r="A61" s="6" t="n">
        <v>62</v>
      </c>
      <c r="B61" s="6" t="inlineStr">
        <is>
          <t>华南2</t>
        </is>
      </c>
      <c r="C61" s="6" t="inlineStr">
        <is>
          <t>海南裕海盛贸易有限公司</t>
        </is>
      </c>
      <c r="D61" s="6" t="inlineStr">
        <is>
          <t>海南裕海盛贸易有限公司</t>
        </is>
      </c>
      <c r="E61" s="5" t="n">
        <v>0</v>
      </c>
      <c r="F61" s="5" t="n">
        <v>1.76</v>
      </c>
      <c r="G61" s="5" t="n">
        <v>1.76</v>
      </c>
      <c r="H61" s="6" t="inlineStr">
        <is>
          <t>🆕新增</t>
        </is>
      </c>
    </row>
    <row r="62">
      <c r="A62" s="6" t="n">
        <v>63</v>
      </c>
      <c r="B62" s="6" t="inlineStr">
        <is>
          <t>上海2</t>
        </is>
      </c>
      <c r="C62" s="6" t="inlineStr">
        <is>
          <t>上海芯超生物科技有限公司</t>
        </is>
      </c>
      <c r="D62" s="6" t="inlineStr">
        <is>
          <t>上海芯超生物科技有限公司</t>
        </is>
      </c>
      <c r="E62" s="5" t="n">
        <v>0</v>
      </c>
      <c r="F62" s="5" t="n">
        <v>1.76</v>
      </c>
      <c r="G62" s="5" t="n">
        <v>1.76</v>
      </c>
      <c r="H62" s="6" t="inlineStr">
        <is>
          <t>🆕新增</t>
        </is>
      </c>
    </row>
    <row r="63">
      <c r="A63" s="6" t="n">
        <v>64</v>
      </c>
      <c r="B63" s="6" t="inlineStr">
        <is>
          <t>华南2</t>
        </is>
      </c>
      <c r="C63" s="6" t="inlineStr">
        <is>
          <t>广州铵太刻科技有限公司</t>
        </is>
      </c>
      <c r="D63" s="6" t="inlineStr">
        <is>
          <t>广州璞雅生物</t>
        </is>
      </c>
      <c r="E63" s="5" t="n">
        <v>0</v>
      </c>
      <c r="F63" s="5" t="n">
        <v>1.75</v>
      </c>
      <c r="G63" s="5" t="n">
        <v>1.75</v>
      </c>
      <c r="H63" s="6" t="inlineStr">
        <is>
          <t>🆕新增</t>
        </is>
      </c>
    </row>
    <row r="64">
      <c r="A64" s="6" t="n">
        <v>65</v>
      </c>
      <c r="B64" s="6" t="inlineStr">
        <is>
          <t>北京</t>
        </is>
      </c>
      <c r="C64" s="6" t="inlineStr">
        <is>
          <t>北京贝尔生物工程股份有限公司</t>
        </is>
      </c>
      <c r="D64" s="6" t="inlineStr">
        <is>
          <t>北京贝尔生物工程股份有限公司</t>
        </is>
      </c>
      <c r="E64" s="5" t="n">
        <v>0</v>
      </c>
      <c r="F64" s="5" t="n">
        <v>1.7</v>
      </c>
      <c r="G64" s="5" t="n">
        <v>1.7</v>
      </c>
      <c r="H64" s="6" t="inlineStr">
        <is>
          <t>🆕新增</t>
        </is>
      </c>
    </row>
    <row r="65">
      <c r="A65" s="7" t="n">
        <v>66</v>
      </c>
      <c r="B65" s="7" t="inlineStr">
        <is>
          <t>江苏</t>
        </is>
      </c>
      <c r="C65" s="7" t="inlineStr">
        <is>
          <t>海宁奥羚医学检验实验室有限公司</t>
        </is>
      </c>
      <c r="D65" s="7" t="inlineStr">
        <is>
          <t>英诺唯真集团</t>
        </is>
      </c>
      <c r="E65" s="8" t="n">
        <v>1.77</v>
      </c>
      <c r="F65" s="8" t="n">
        <v>0.1</v>
      </c>
      <c r="G65" s="8" t="n">
        <v>-1.67</v>
      </c>
      <c r="H65" s="7" t="inlineStr">
        <is>
          <t>🔻下降</t>
        </is>
      </c>
    </row>
    <row r="66">
      <c r="A66" s="7" t="n">
        <v>68</v>
      </c>
      <c r="B66" s="7" t="inlineStr">
        <is>
          <t>华南1</t>
        </is>
      </c>
      <c r="C66" s="7" t="inlineStr">
        <is>
          <t>广州远奥生物科技有限公司</t>
        </is>
      </c>
      <c r="D66" s="7" t="inlineStr">
        <is>
          <t>广州远奥集团</t>
        </is>
      </c>
      <c r="E66" s="8" t="n">
        <v>4.25</v>
      </c>
      <c r="F66" s="8" t="n">
        <v>2.6</v>
      </c>
      <c r="G66" s="8" t="n">
        <v>-1.64</v>
      </c>
      <c r="H66" s="7" t="inlineStr">
        <is>
          <t>🔻下降</t>
        </is>
      </c>
    </row>
    <row r="67">
      <c r="A67" s="7" t="n">
        <v>69</v>
      </c>
      <c r="B67" s="7" t="inlineStr">
        <is>
          <t>浙江</t>
        </is>
      </c>
      <c r="C67" s="7" t="inlineStr">
        <is>
          <t>杭州比格飞序生物科技有限公司</t>
        </is>
      </c>
      <c r="D67" s="7" t="inlineStr">
        <is>
          <t>杭州比格飞序生物科技有限公司</t>
        </is>
      </c>
      <c r="E67" s="8" t="n">
        <v>3.97</v>
      </c>
      <c r="F67" s="8" t="n">
        <v>2.34</v>
      </c>
      <c r="G67" s="8" t="n">
        <v>-1.63</v>
      </c>
      <c r="H67" s="7" t="inlineStr">
        <is>
          <t>🔻下降</t>
        </is>
      </c>
    </row>
    <row r="68">
      <c r="A68" s="6" t="n">
        <v>71</v>
      </c>
      <c r="B68" s="6" t="inlineStr">
        <is>
          <t>福建</t>
        </is>
      </c>
      <c r="C68" s="6" t="inlineStr">
        <is>
          <t>厦门海关技术中心</t>
        </is>
      </c>
      <c r="D68" s="6" t="inlineStr">
        <is>
          <t>厦门海关技术中心</t>
        </is>
      </c>
      <c r="E68" s="5" t="n">
        <v>0</v>
      </c>
      <c r="F68" s="5" t="n">
        <v>1.6</v>
      </c>
      <c r="G68" s="5" t="n">
        <v>1.6</v>
      </c>
      <c r="H68" s="6" t="inlineStr">
        <is>
          <t>🆕新增</t>
        </is>
      </c>
    </row>
    <row r="69">
      <c r="A69" s="7" t="n">
        <v>72</v>
      </c>
      <c r="B69" s="7" t="inlineStr">
        <is>
          <t>华南1</t>
        </is>
      </c>
      <c r="C69" s="7" t="inlineStr">
        <is>
          <t>广州湾区生物科技有限公司</t>
        </is>
      </c>
      <c r="D69" s="7" t="inlineStr">
        <is>
          <t>广州湾区生物科技有限公司</t>
        </is>
      </c>
      <c r="E69" s="8" t="n">
        <v>1.6</v>
      </c>
      <c r="F69" s="8" t="n">
        <v>0.03</v>
      </c>
      <c r="G69" s="8" t="n">
        <v>-1.57</v>
      </c>
      <c r="H69" s="7" t="inlineStr">
        <is>
          <t>🔻下降</t>
        </is>
      </c>
    </row>
    <row r="70">
      <c r="A70" s="6" t="n">
        <v>73</v>
      </c>
      <c r="B70" s="6" t="inlineStr">
        <is>
          <t>华南1</t>
        </is>
      </c>
      <c r="C70" s="6" t="inlineStr">
        <is>
          <t>广州康泽生物技术有限公司</t>
        </is>
      </c>
      <c r="D70" s="6" t="inlineStr">
        <is>
          <t>广州康泽生物技术有限公司</t>
        </is>
      </c>
      <c r="E70" s="5" t="n">
        <v>0.3</v>
      </c>
      <c r="F70" s="5" t="n">
        <v>1.88</v>
      </c>
      <c r="G70" s="5" t="n">
        <v>1.57</v>
      </c>
      <c r="H70" s="6" t="inlineStr">
        <is>
          <t>🔺增长</t>
        </is>
      </c>
    </row>
    <row r="71">
      <c r="A71" s="7" t="n">
        <v>74</v>
      </c>
      <c r="B71" s="7" t="inlineStr">
        <is>
          <t>华北</t>
        </is>
      </c>
      <c r="C71" s="7" t="inlineStr">
        <is>
          <t>青岛日熙检测服务有限公司</t>
        </is>
      </c>
      <c r="D71" s="7" t="inlineStr">
        <is>
          <t>派趣集团</t>
        </is>
      </c>
      <c r="E71" s="8" t="n">
        <v>5.73</v>
      </c>
      <c r="F71" s="8" t="n">
        <v>4.16</v>
      </c>
      <c r="G71" s="8" t="n">
        <v>-1.56</v>
      </c>
      <c r="H71" s="7" t="inlineStr">
        <is>
          <t>🔻下降</t>
        </is>
      </c>
    </row>
    <row r="72">
      <c r="A72" s="6" t="n">
        <v>75</v>
      </c>
      <c r="B72" s="6" t="inlineStr">
        <is>
          <t>北京</t>
        </is>
      </c>
      <c r="C72" s="6" t="inlineStr">
        <is>
          <t>清华大学</t>
        </is>
      </c>
      <c r="D72" s="6" t="inlineStr">
        <is>
          <t>清华大学</t>
        </is>
      </c>
      <c r="E72" s="5" t="n">
        <v>0</v>
      </c>
      <c r="F72" s="5" t="n">
        <v>1.55</v>
      </c>
      <c r="G72" s="5" t="n">
        <v>1.55</v>
      </c>
      <c r="H72" s="6" t="inlineStr">
        <is>
          <t>🆕新增</t>
        </is>
      </c>
    </row>
    <row r="73">
      <c r="A73" s="6" t="n">
        <v>76</v>
      </c>
      <c r="B73" s="6" t="inlineStr">
        <is>
          <t>华南3</t>
        </is>
      </c>
      <c r="C73" s="6" t="inlineStr">
        <is>
          <t>中国科学院大连化学物理研究所</t>
        </is>
      </c>
      <c r="D73" s="6" t="inlineStr">
        <is>
          <t>深圳市尚维集团</t>
        </is>
      </c>
      <c r="E73" s="5" t="n">
        <v>0</v>
      </c>
      <c r="F73" s="5" t="n">
        <v>1.55</v>
      </c>
      <c r="G73" s="5" t="n">
        <v>1.55</v>
      </c>
      <c r="H73" s="6" t="inlineStr">
        <is>
          <t>🆕新增</t>
        </is>
      </c>
    </row>
    <row r="74">
      <c r="A74" s="7" t="n">
        <v>77</v>
      </c>
      <c r="B74" s="7" t="inlineStr">
        <is>
          <t>华南1</t>
        </is>
      </c>
      <c r="C74" s="7" t="inlineStr">
        <is>
          <t>广州达安基因股份有限公司</t>
        </is>
      </c>
      <c r="D74" s="7" t="inlineStr">
        <is>
          <t>广州达安基因股份有限公司</t>
        </is>
      </c>
      <c r="E74" s="8" t="n">
        <v>4.8</v>
      </c>
      <c r="F74" s="8" t="n">
        <v>3.26</v>
      </c>
      <c r="G74" s="8" t="n">
        <v>-1.53</v>
      </c>
      <c r="H74" s="7" t="inlineStr">
        <is>
          <t>🔻下降</t>
        </is>
      </c>
    </row>
    <row r="75">
      <c r="A75" s="6" t="n">
        <v>78</v>
      </c>
      <c r="B75" s="6" t="inlineStr">
        <is>
          <t>华北</t>
        </is>
      </c>
      <c r="C75" s="6" t="inlineStr">
        <is>
          <t>济南优柯生物技术有限公司</t>
        </is>
      </c>
      <c r="D75" s="6" t="inlineStr">
        <is>
          <t>济南优柯生物技术有限公司</t>
        </is>
      </c>
      <c r="E75" s="5" t="n">
        <v>0.9399999999999999</v>
      </c>
      <c r="F75" s="5" t="n">
        <v>2.46</v>
      </c>
      <c r="G75" s="5" t="n">
        <v>1.51</v>
      </c>
      <c r="H75" s="6" t="inlineStr">
        <is>
          <t>🔺增长</t>
        </is>
      </c>
    </row>
    <row r="76">
      <c r="A76" s="7" t="n">
        <v>79</v>
      </c>
      <c r="B76" s="7" t="inlineStr">
        <is>
          <t>福建</t>
        </is>
      </c>
      <c r="C76" s="7" t="inlineStr">
        <is>
          <t>厦门万泰凯瑞生物技术有限公司</t>
        </is>
      </c>
      <c r="D76" s="7" t="inlineStr">
        <is>
          <t>万泰集团</t>
        </is>
      </c>
      <c r="E76" s="8" t="n">
        <v>1.44</v>
      </c>
      <c r="F76" s="8" t="n">
        <v>0</v>
      </c>
      <c r="G76" s="8" t="n">
        <v>-1.44</v>
      </c>
      <c r="H76" s="7" t="inlineStr">
        <is>
          <t>💀流失</t>
        </is>
      </c>
    </row>
    <row r="77">
      <c r="A77" s="7" t="n">
        <v>80</v>
      </c>
      <c r="B77" s="7" t="inlineStr">
        <is>
          <t>上海2</t>
        </is>
      </c>
      <c r="C77" s="7" t="inlineStr">
        <is>
          <t>淄博道叶生物技术有限公司</t>
        </is>
      </c>
      <c r="D77" s="7" t="inlineStr">
        <is>
          <t>淄博道叶生物技术有限公司</t>
        </is>
      </c>
      <c r="E77" s="8" t="n">
        <v>1.43</v>
      </c>
      <c r="F77" s="8" t="n">
        <v>0</v>
      </c>
      <c r="G77" s="8" t="n">
        <v>-1.43</v>
      </c>
      <c r="H77" s="7" t="inlineStr">
        <is>
          <t>💀流失</t>
        </is>
      </c>
    </row>
    <row r="78">
      <c r="A78" s="6" t="n">
        <v>81</v>
      </c>
      <c r="B78" s="6" t="inlineStr">
        <is>
          <t>大客户2</t>
        </is>
      </c>
      <c r="C78" s="6" t="inlineStr">
        <is>
          <t>郑州中道生物技术有限公司</t>
        </is>
      </c>
      <c r="D78" s="6" t="inlineStr">
        <is>
          <t>中道集团</t>
        </is>
      </c>
      <c r="E78" s="5" t="n">
        <v>1.99</v>
      </c>
      <c r="F78" s="5" t="n">
        <v>3.57</v>
      </c>
      <c r="G78" s="5">
        <f>F78-E78</f>
        <v/>
      </c>
      <c r="H78" s="6" t="inlineStr">
        <is>
          <t>🔺增长</t>
        </is>
      </c>
    </row>
    <row r="79">
      <c r="A79" s="6" t="n">
        <v>82</v>
      </c>
      <c r="B79" s="6" t="inlineStr">
        <is>
          <t>浙江</t>
        </is>
      </c>
      <c r="C79" s="6" t="inlineStr">
        <is>
          <t>杭州圣庭医疗科技有限公司</t>
        </is>
      </c>
      <c r="D79" s="6" t="inlineStr">
        <is>
          <t>杭州圣庭医疗科技有限公司</t>
        </is>
      </c>
      <c r="E79" s="5" t="n">
        <v>0</v>
      </c>
      <c r="F79" s="5" t="n">
        <v>1.38</v>
      </c>
      <c r="G79" s="5" t="n">
        <v>1.38</v>
      </c>
      <c r="H79" s="6" t="inlineStr">
        <is>
          <t>🆕新增</t>
        </is>
      </c>
    </row>
    <row r="80">
      <c r="A80" s="6" t="n">
        <v>83</v>
      </c>
      <c r="B80" s="6" t="inlineStr">
        <is>
          <t>华南2</t>
        </is>
      </c>
      <c r="C80" s="6" t="inlineStr">
        <is>
          <t>拱北海关技术中心</t>
        </is>
      </c>
      <c r="D80" s="6" t="inlineStr">
        <is>
          <t>拱北海关集团</t>
        </is>
      </c>
      <c r="E80" s="5" t="n">
        <v>2.16</v>
      </c>
      <c r="F80" s="5" t="n">
        <v>3.51</v>
      </c>
      <c r="G80" s="5" t="n">
        <v>1.35</v>
      </c>
      <c r="H80" s="6" t="inlineStr">
        <is>
          <t>🔺增长</t>
        </is>
      </c>
    </row>
    <row r="81">
      <c r="A81" s="6" t="n">
        <v>84</v>
      </c>
      <c r="B81" s="6" t="inlineStr">
        <is>
          <t>江苏</t>
        </is>
      </c>
      <c r="C81" s="6" t="inlineStr">
        <is>
          <t>江苏迅睿生物技术有限公司</t>
        </is>
      </c>
      <c r="D81" s="6" t="inlineStr">
        <is>
          <t>雅睿集团</t>
        </is>
      </c>
      <c r="E81" s="5" t="n">
        <v>0</v>
      </c>
      <c r="F81" s="5" t="n">
        <v>1.33</v>
      </c>
      <c r="G81" s="5" t="n">
        <v>1.33</v>
      </c>
      <c r="H81" s="6" t="inlineStr">
        <is>
          <t>🆕新增</t>
        </is>
      </c>
    </row>
    <row r="82">
      <c r="A82" s="7" t="n">
        <v>86</v>
      </c>
      <c r="B82" s="7" t="inlineStr">
        <is>
          <t>浙江</t>
        </is>
      </c>
      <c r="C82" s="7" t="inlineStr">
        <is>
          <t>艾康生物技术（杭州）有限公司</t>
        </is>
      </c>
      <c r="D82" s="7" t="inlineStr">
        <is>
          <t>艾康集团</t>
        </is>
      </c>
      <c r="E82" s="8" t="n">
        <v>2.34</v>
      </c>
      <c r="F82" s="8" t="n">
        <v>0.76</v>
      </c>
      <c r="G82" s="8">
        <f>F82-E82</f>
        <v/>
      </c>
      <c r="H82" s="7" t="inlineStr">
        <is>
          <t>🔻下降</t>
        </is>
      </c>
    </row>
    <row r="83">
      <c r="A83" s="7" t="n">
        <v>87</v>
      </c>
      <c r="B83" s="7" t="inlineStr">
        <is>
          <t>华南1</t>
        </is>
      </c>
      <c r="C83" s="7" t="inlineStr">
        <is>
          <t>广州源起健康科技有限公司</t>
        </is>
      </c>
      <c r="D83" s="7" t="inlineStr">
        <is>
          <t>广州源起健康科技有限公司</t>
        </is>
      </c>
      <c r="E83" s="8" t="n">
        <v>2.42</v>
      </c>
      <c r="F83" s="8" t="n">
        <v>1.18</v>
      </c>
      <c r="G83" s="8" t="n">
        <v>-1.24</v>
      </c>
      <c r="H83" s="7" t="inlineStr">
        <is>
          <t>🔻下降</t>
        </is>
      </c>
    </row>
    <row r="84">
      <c r="A84" s="7" t="n">
        <v>88</v>
      </c>
      <c r="B84" s="7" t="inlineStr">
        <is>
          <t>华南2</t>
        </is>
      </c>
      <c r="C84" s="7" t="inlineStr">
        <is>
          <t>广州国家实验室</t>
        </is>
      </c>
      <c r="D84" s="7" t="inlineStr">
        <is>
          <t>广州国家实验室</t>
        </is>
      </c>
      <c r="E84" s="8" t="n">
        <v>2.46</v>
      </c>
      <c r="F84" s="8" t="n">
        <v>1.24</v>
      </c>
      <c r="G84" s="8" t="n">
        <v>-1.22</v>
      </c>
      <c r="H84" s="7" t="inlineStr">
        <is>
          <t>🔻下降</t>
        </is>
      </c>
    </row>
    <row r="85">
      <c r="A85" s="6" t="n">
        <v>89</v>
      </c>
      <c r="B85" s="6" t="inlineStr">
        <is>
          <t>华西</t>
        </is>
      </c>
      <c r="C85" s="6" t="inlineStr">
        <is>
          <t>西安赛思生物科技有限公司</t>
        </is>
      </c>
      <c r="D85" s="6" t="inlineStr">
        <is>
          <t>西安赛思生物科技有限公司</t>
        </is>
      </c>
      <c r="E85" s="5" t="n">
        <v>0.28</v>
      </c>
      <c r="F85" s="5" t="n">
        <v>1.47</v>
      </c>
      <c r="G85" s="5" t="n">
        <v>1.19</v>
      </c>
      <c r="H85" s="6" t="inlineStr">
        <is>
          <t>🔺增长</t>
        </is>
      </c>
    </row>
    <row r="86">
      <c r="A86" s="7" t="n">
        <v>90</v>
      </c>
      <c r="B86" s="7" t="inlineStr">
        <is>
          <t>江苏</t>
        </is>
      </c>
      <c r="C86" s="7" t="inlineStr">
        <is>
          <t>南京蔚莱细胞工程有限公司</t>
        </is>
      </c>
      <c r="D86" s="7" t="inlineStr">
        <is>
          <t>南京蔚莱细胞工程有限公司</t>
        </is>
      </c>
      <c r="E86" s="8" t="n">
        <v>1.15</v>
      </c>
      <c r="F86" s="8" t="n">
        <v>0</v>
      </c>
      <c r="G86" s="8" t="n">
        <v>-1.15</v>
      </c>
      <c r="H86" s="7" t="inlineStr">
        <is>
          <t>💀流失</t>
        </is>
      </c>
    </row>
    <row r="87">
      <c r="A87" s="6" t="n">
        <v>91</v>
      </c>
      <c r="B87" s="6" t="inlineStr">
        <is>
          <t>上海2</t>
        </is>
      </c>
      <c r="C87" s="6" t="inlineStr">
        <is>
          <t>上海透景诊断科技有限公司</t>
        </is>
      </c>
      <c r="D87" s="6" t="inlineStr">
        <is>
          <t>透景集团</t>
        </is>
      </c>
      <c r="E87" s="5" t="n">
        <v>0</v>
      </c>
      <c r="F87" s="5" t="n">
        <v>1.14</v>
      </c>
      <c r="G87" s="5" t="n">
        <v>1.14</v>
      </c>
      <c r="H87" s="6" t="inlineStr">
        <is>
          <t>🆕新增</t>
        </is>
      </c>
    </row>
    <row r="88">
      <c r="A88" s="6" t="n">
        <v>92</v>
      </c>
      <c r="B88" s="6" t="inlineStr">
        <is>
          <t>华南2</t>
        </is>
      </c>
      <c r="C88" s="6" t="inlineStr">
        <is>
          <t>珠海辉睿生物科技有限公司</t>
        </is>
      </c>
      <c r="D88" s="6" t="inlineStr">
        <is>
          <t>珠海辉睿生物科技有限公司</t>
        </is>
      </c>
      <c r="E88" s="5" t="n">
        <v>0</v>
      </c>
      <c r="F88" s="5" t="n">
        <v>1.12</v>
      </c>
      <c r="G88" s="5" t="n">
        <v>1.12</v>
      </c>
      <c r="H88" s="6" t="inlineStr">
        <is>
          <t>🆕新增</t>
        </is>
      </c>
    </row>
    <row r="89">
      <c r="A89" s="6" t="n">
        <v>93</v>
      </c>
      <c r="B89" s="6" t="inlineStr">
        <is>
          <t>华北</t>
        </is>
      </c>
      <c r="C89" s="6" t="inlineStr">
        <is>
          <t>丰南区巢栖信鸽业中心（个体工商户）</t>
        </is>
      </c>
      <c r="D89" s="6" t="inlineStr">
        <is>
          <t>唐山开尔集团</t>
        </is>
      </c>
      <c r="E89" s="5" t="n">
        <v>0</v>
      </c>
      <c r="F89" s="5" t="n">
        <v>1.12</v>
      </c>
      <c r="G89" s="5" t="n">
        <v>1.12</v>
      </c>
      <c r="H89" s="6" t="inlineStr">
        <is>
          <t>🆕新增</t>
        </is>
      </c>
    </row>
    <row r="90">
      <c r="A90" s="7" t="n">
        <v>94</v>
      </c>
      <c r="B90" s="7" t="inlineStr">
        <is>
          <t>华北</t>
        </is>
      </c>
      <c r="C90" s="7" t="inlineStr">
        <is>
          <t>唐山开尔鸽业有限公司</t>
        </is>
      </c>
      <c r="D90" s="7" t="inlineStr">
        <is>
          <t>唐山开尔集团</t>
        </is>
      </c>
      <c r="E90" s="8" t="n">
        <v>1.12</v>
      </c>
      <c r="F90" s="8" t="n">
        <v>0</v>
      </c>
      <c r="G90" s="8" t="n">
        <v>-1.12</v>
      </c>
      <c r="H90" s="7" t="inlineStr">
        <is>
          <t>💀流失</t>
        </is>
      </c>
    </row>
    <row r="91">
      <c r="A91" s="6" t="n">
        <v>95</v>
      </c>
      <c r="B91" s="6" t="inlineStr">
        <is>
          <t>福建</t>
        </is>
      </c>
      <c r="C91" s="6" t="inlineStr">
        <is>
          <t>厦门元新星生物科技有限公司</t>
        </is>
      </c>
      <c r="D91" s="6" t="inlineStr">
        <is>
          <t>厦门元新星生物科技有限公司</t>
        </is>
      </c>
      <c r="E91" s="5" t="n">
        <v>0</v>
      </c>
      <c r="F91" s="5" t="n">
        <v>1.12</v>
      </c>
      <c r="G91" s="5" t="n">
        <v>1.12</v>
      </c>
      <c r="H91" s="6" t="inlineStr">
        <is>
          <t>🆕新增</t>
        </is>
      </c>
    </row>
    <row r="92">
      <c r="A92" s="7" t="n">
        <v>96</v>
      </c>
      <c r="B92" s="7" t="inlineStr">
        <is>
          <t>北京</t>
        </is>
      </c>
      <c r="C92" s="7" t="inlineStr">
        <is>
          <t>中国农业大学</t>
        </is>
      </c>
      <c r="D92" s="7" t="inlineStr">
        <is>
          <t>中国农业大学</t>
        </is>
      </c>
      <c r="E92" s="8" t="n">
        <v>1.11</v>
      </c>
      <c r="F92" s="8" t="n">
        <v>0</v>
      </c>
      <c r="G92" s="8" t="n">
        <v>-1.11</v>
      </c>
      <c r="H92" s="7" t="inlineStr">
        <is>
          <t>💀流失</t>
        </is>
      </c>
    </row>
    <row r="93">
      <c r="A93" s="7" t="n">
        <v>97</v>
      </c>
      <c r="B93" s="7" t="inlineStr">
        <is>
          <t>浙江</t>
        </is>
      </c>
      <c r="C93" s="7" t="inlineStr">
        <is>
          <t>杭州岳晨医药科技有限公司</t>
        </is>
      </c>
      <c r="D93" s="7" t="inlineStr">
        <is>
          <t>杭州岳晨医药科技有限公司</t>
        </is>
      </c>
      <c r="E93" s="8" t="n">
        <v>1.62</v>
      </c>
      <c r="F93" s="8" t="n">
        <v>0.54</v>
      </c>
      <c r="G93" s="8" t="n">
        <v>-1.08</v>
      </c>
      <c r="H93" s="7" t="inlineStr">
        <is>
          <t>🔻下降</t>
        </is>
      </c>
    </row>
    <row r="94">
      <c r="A94" s="7" t="n">
        <v>98</v>
      </c>
      <c r="B94" s="7" t="inlineStr">
        <is>
          <t>华北</t>
        </is>
      </c>
      <c r="C94" s="7" t="inlineStr">
        <is>
          <t>宝瑞源生物技术（北京）有限公司</t>
        </is>
      </c>
      <c r="D94" s="7" t="inlineStr">
        <is>
          <t>佳瑞源集团</t>
        </is>
      </c>
      <c r="E94" s="8" t="n">
        <v>1.05</v>
      </c>
      <c r="F94" s="8" t="n">
        <v>0</v>
      </c>
      <c r="G94" s="8" t="n">
        <v>-1.05</v>
      </c>
      <c r="H94" s="7" t="inlineStr">
        <is>
          <t>💀流失</t>
        </is>
      </c>
    </row>
    <row r="95">
      <c r="A95" s="6" t="n">
        <v>99</v>
      </c>
      <c r="B95" s="6" t="inlineStr">
        <is>
          <t>华南1</t>
        </is>
      </c>
      <c r="C95" s="6" t="inlineStr">
        <is>
          <t>深圳市环宇阳光生物科技有限公司</t>
        </is>
      </c>
      <c r="D95" s="6" t="inlineStr">
        <is>
          <t>深圳市环宇阳光集团</t>
        </is>
      </c>
      <c r="E95" s="5" t="n">
        <v>0</v>
      </c>
      <c r="F95" s="5" t="n">
        <v>1.05</v>
      </c>
      <c r="G95" s="5" t="n">
        <v>1.05</v>
      </c>
      <c r="H95" s="6" t="inlineStr">
        <is>
          <t>🆕新增</t>
        </is>
      </c>
    </row>
    <row r="96">
      <c r="A96" s="6" t="n">
        <v>100</v>
      </c>
      <c r="B96" s="6" t="inlineStr">
        <is>
          <t>上海1</t>
        </is>
      </c>
      <c r="C96" s="6" t="inlineStr">
        <is>
          <t>上海美吉生物医药科技有限公司</t>
        </is>
      </c>
      <c r="D96" s="6" t="inlineStr">
        <is>
          <t>上海美吉生物医药科技有限公司</t>
        </is>
      </c>
      <c r="E96" s="5" t="n">
        <v>0</v>
      </c>
      <c r="F96" s="5" t="n">
        <v>1.05</v>
      </c>
      <c r="G96" s="5" t="n">
        <v>1.05</v>
      </c>
      <c r="H96" s="6" t="inlineStr">
        <is>
          <t>🆕新增</t>
        </is>
      </c>
    </row>
    <row r="97">
      <c r="A97" s="6" t="n">
        <v>101</v>
      </c>
      <c r="B97" s="6" t="inlineStr">
        <is>
          <t>华北</t>
        </is>
      </c>
      <c r="C97" s="6" t="inlineStr">
        <is>
          <t>上海顾信天成生物工程有限公司</t>
        </is>
      </c>
      <c r="D97" s="6" t="inlineStr">
        <is>
          <t>上海顾信天成生物工程有限公司</t>
        </is>
      </c>
      <c r="E97" s="5" t="n">
        <v>0</v>
      </c>
      <c r="F97" s="5" t="n">
        <v>1.02</v>
      </c>
      <c r="G97" s="5" t="n">
        <v>1.02</v>
      </c>
      <c r="H97" s="6" t="inlineStr">
        <is>
          <t>🆕新增</t>
        </is>
      </c>
    </row>
    <row r="98">
      <c r="A98" s="6" t="n">
        <v>104</v>
      </c>
      <c r="B98" s="6" t="inlineStr">
        <is>
          <t>上海1</t>
        </is>
      </c>
      <c r="C98" s="6" t="inlineStr">
        <is>
          <t>上海雷乙医疗科技有限公司</t>
        </is>
      </c>
      <c r="D98" s="6" t="inlineStr">
        <is>
          <t>上海雷乙医疗科技有限公司</t>
        </is>
      </c>
      <c r="E98" s="5" t="n">
        <v>0</v>
      </c>
      <c r="F98" s="5" t="n">
        <v>1.01</v>
      </c>
      <c r="G98" s="5" t="n">
        <v>1.01</v>
      </c>
      <c r="H98" s="6" t="inlineStr">
        <is>
          <t>🆕新增</t>
        </is>
      </c>
    </row>
    <row r="99">
      <c r="A99" s="6" t="n">
        <v>105</v>
      </c>
      <c r="B99" s="6" t="inlineStr">
        <is>
          <t>大客户2</t>
        </is>
      </c>
      <c r="C99" s="6" t="inlineStr">
        <is>
          <t>东北农业大学</t>
        </is>
      </c>
      <c r="D99" s="6" t="inlineStr">
        <is>
          <t>许昌学院</t>
        </is>
      </c>
      <c r="E99" s="5" t="n">
        <v>0</v>
      </c>
      <c r="F99" s="5" t="n">
        <v>1</v>
      </c>
      <c r="G99" s="5" t="n">
        <v>1</v>
      </c>
      <c r="H99" s="6" t="inlineStr">
        <is>
          <t>🆕新增</t>
        </is>
      </c>
    </row>
    <row r="100">
      <c r="A100" s="7" t="n">
        <v>107</v>
      </c>
      <c r="B100" s="7" t="inlineStr">
        <is>
          <t>华南1</t>
        </is>
      </c>
      <c r="C100" s="7" t="inlineStr">
        <is>
          <t>深圳市臻惠医疗科技有限责任公司</t>
        </is>
      </c>
      <c r="D100" s="7" t="inlineStr">
        <is>
          <t>深圳市臻惠医疗科技有限责任公司</t>
        </is>
      </c>
      <c r="E100" s="8" t="n">
        <v>1.82</v>
      </c>
      <c r="F100" s="8" t="n">
        <v>0.83</v>
      </c>
      <c r="G100" s="8" t="n">
        <v>-0.99</v>
      </c>
      <c r="H100" s="7" t="inlineStr">
        <is>
          <t>🔻下降</t>
        </is>
      </c>
    </row>
    <row r="101">
      <c r="A101" s="7" t="n">
        <v>108</v>
      </c>
      <c r="B101" s="7" t="inlineStr">
        <is>
          <t>华中</t>
        </is>
      </c>
      <c r="C101" s="7" t="inlineStr">
        <is>
          <t>合肥辉宇生物科技有限公司</t>
        </is>
      </c>
      <c r="D101" s="7" t="inlineStr">
        <is>
          <t>耄智集团</t>
        </is>
      </c>
      <c r="E101" s="8" t="n">
        <v>2.06</v>
      </c>
      <c r="F101" s="8" t="n">
        <v>1.1</v>
      </c>
      <c r="G101" s="8" t="n">
        <v>-0.96</v>
      </c>
      <c r="H101" s="7" t="inlineStr">
        <is>
          <t>🔻下降</t>
        </is>
      </c>
    </row>
    <row r="102">
      <c r="A102" s="7" t="n">
        <v>109</v>
      </c>
      <c r="B102" s="7" t="inlineStr">
        <is>
          <t>华西</t>
        </is>
      </c>
      <c r="C102" s="7" t="inlineStr">
        <is>
          <t>中国科学院成都生物研究所</t>
        </is>
      </c>
      <c r="D102" s="7" t="inlineStr">
        <is>
          <t>中国科学院成都生物研究所</t>
        </is>
      </c>
      <c r="E102" s="8" t="n">
        <v>0.95</v>
      </c>
      <c r="F102" s="8" t="n">
        <v>0</v>
      </c>
      <c r="G102" s="8" t="n">
        <v>-0.95</v>
      </c>
      <c r="H102" s="7" t="inlineStr">
        <is>
          <t>💀流失</t>
        </is>
      </c>
    </row>
    <row r="103">
      <c r="A103" s="6" t="n">
        <v>126</v>
      </c>
      <c r="B103" s="6" t="inlineStr">
        <is>
          <t>华南3</t>
        </is>
      </c>
      <c r="C103" s="6" t="inlineStr">
        <is>
          <t>深圳市优圣康生物科技有限公司</t>
        </is>
      </c>
      <c r="D103" s="6" t="inlineStr">
        <is>
          <t>深圳市优圣康集团</t>
        </is>
      </c>
      <c r="E103" s="8" t="n">
        <v>0.9</v>
      </c>
      <c r="F103" s="5" t="n">
        <v>0.8</v>
      </c>
      <c r="G103" s="8" t="n">
        <v>-0.1</v>
      </c>
      <c r="H103" s="7" t="inlineStr">
        <is>
          <t>🔻下降</t>
        </is>
      </c>
    </row>
    <row r="104">
      <c r="A104" s="6" t="n">
        <v>106</v>
      </c>
      <c r="B104" s="6" t="inlineStr">
        <is>
          <t>大客户1</t>
        </is>
      </c>
      <c r="C104" s="6" t="inlineStr">
        <is>
          <t>深圳市雅为世纪科技有限公司</t>
        </is>
      </c>
      <c r="D104" s="6" t="inlineStr">
        <is>
          <t>深圳市雅为世纪科技有限公司</t>
        </is>
      </c>
      <c r="E104" s="5" t="n">
        <v>0</v>
      </c>
      <c r="F104" s="5" t="n">
        <v>0.99</v>
      </c>
      <c r="G104" s="5" t="n">
        <v>0.99</v>
      </c>
      <c r="H104" s="6" t="inlineStr">
        <is>
          <t>🆕新增</t>
        </is>
      </c>
    </row>
    <row r="105">
      <c r="A105" s="6" t="n">
        <v>112</v>
      </c>
      <c r="B105" s="6" t="inlineStr">
        <is>
          <t>福建</t>
        </is>
      </c>
      <c r="C105" s="6" t="inlineStr">
        <is>
          <t>厦门安普利生物工程有限公司</t>
        </is>
      </c>
      <c r="D105" s="6" t="inlineStr">
        <is>
          <t>厦门安普利生物工程有限公司</t>
        </is>
      </c>
      <c r="E105" s="5" t="n">
        <v>0</v>
      </c>
      <c r="F105" s="5" t="n">
        <v>0.9</v>
      </c>
      <c r="G105" s="5" t="n">
        <v>0.9</v>
      </c>
      <c r="H105" s="6" t="inlineStr">
        <is>
          <t>🆕新增</t>
        </is>
      </c>
    </row>
    <row r="106">
      <c r="A106" s="6" t="n">
        <v>113</v>
      </c>
      <c r="B106" s="6" t="inlineStr">
        <is>
          <t>上海2</t>
        </is>
      </c>
      <c r="C106" s="6" t="inlineStr">
        <is>
          <t>上海节点方域生物科技有限公司</t>
        </is>
      </c>
      <c r="D106" s="6" t="inlineStr">
        <is>
          <t>上海节点方域生物科技有限公司</t>
        </is>
      </c>
      <c r="E106" s="5" t="n">
        <v>0</v>
      </c>
      <c r="F106" s="5" t="n">
        <v>0.9</v>
      </c>
      <c r="G106" s="5" t="n">
        <v>0.9</v>
      </c>
      <c r="H106" s="6" t="inlineStr">
        <is>
          <t>🆕新增</t>
        </is>
      </c>
    </row>
    <row r="107">
      <c r="A107" s="6" t="n">
        <v>114</v>
      </c>
      <c r="B107" s="6" t="inlineStr">
        <is>
          <t>华西</t>
        </is>
      </c>
      <c r="C107" s="6" t="inlineStr">
        <is>
          <t>成都瀚辰光翼生物工程有限公司</t>
        </is>
      </c>
      <c r="D107" s="6" t="inlineStr">
        <is>
          <t>瀚辰光翼集团</t>
        </is>
      </c>
      <c r="E107" s="5" t="n">
        <v>0</v>
      </c>
      <c r="F107" s="5" t="n">
        <v>0.9</v>
      </c>
      <c r="G107" s="5" t="n">
        <v>0.9</v>
      </c>
      <c r="H107" s="6" t="inlineStr">
        <is>
          <t>🆕新增</t>
        </is>
      </c>
    </row>
    <row r="108">
      <c r="A108" s="7" t="n">
        <v>249</v>
      </c>
      <c r="B108" s="7" t="inlineStr">
        <is>
          <t>华南1</t>
        </is>
      </c>
      <c r="C108" s="7" t="inlineStr">
        <is>
          <t>深圳市雅为世纪科技有限公司</t>
        </is>
      </c>
      <c r="D108" s="7" t="inlineStr">
        <is>
          <t>深圳市雅为世纪科技有限公司</t>
        </is>
      </c>
      <c r="E108" s="8" t="n">
        <v>0.2</v>
      </c>
      <c r="F108" s="8" t="n">
        <v>0</v>
      </c>
      <c r="G108" s="8" t="n">
        <v>-0.2</v>
      </c>
      <c r="H108" s="7" t="inlineStr">
        <is>
          <t>💀流失</t>
        </is>
      </c>
    </row>
    <row r="109">
      <c r="A109" s="6" t="n">
        <v>116</v>
      </c>
      <c r="B109" s="6" t="inlineStr">
        <is>
          <t>华南1</t>
        </is>
      </c>
      <c r="C109" s="6" t="inlineStr">
        <is>
          <t>东莞市东南部中心医院</t>
        </is>
      </c>
      <c r="D109" s="6" t="inlineStr">
        <is>
          <t>东莞市东南部中心医院</t>
        </is>
      </c>
      <c r="E109" s="5" t="n">
        <v>0</v>
      </c>
      <c r="F109" s="5" t="n">
        <v>0.9</v>
      </c>
      <c r="G109" s="5" t="n">
        <v>0.9</v>
      </c>
      <c r="H109" s="6" t="inlineStr">
        <is>
          <t>🆕新增</t>
        </is>
      </c>
    </row>
    <row r="110">
      <c r="A110" s="7" t="n">
        <v>117</v>
      </c>
      <c r="B110" s="7" t="inlineStr">
        <is>
          <t>华南2</t>
        </is>
      </c>
      <c r="C110" s="7" t="inlineStr">
        <is>
          <t>连云港旋达生物科技有限公司</t>
        </is>
      </c>
      <c r="D110" s="7" t="inlineStr">
        <is>
          <t>双螺旋集团</t>
        </is>
      </c>
      <c r="E110" s="8" t="n">
        <v>0.88</v>
      </c>
      <c r="F110" s="8" t="n">
        <v>0</v>
      </c>
      <c r="G110" s="8" t="n">
        <v>-0.88</v>
      </c>
      <c r="H110" s="7" t="inlineStr">
        <is>
          <t>💀流失</t>
        </is>
      </c>
    </row>
    <row r="111">
      <c r="A111" s="7" t="n">
        <v>118</v>
      </c>
      <c r="B111" s="7" t="inlineStr">
        <is>
          <t>华西</t>
        </is>
      </c>
      <c r="C111" s="7" t="inlineStr">
        <is>
          <t>四川琪茂农业科技有限公司</t>
        </is>
      </c>
      <c r="D111" s="7" t="inlineStr">
        <is>
          <t>泓盛集团</t>
        </is>
      </c>
      <c r="E111" s="8" t="n">
        <v>0.87</v>
      </c>
      <c r="F111" s="8" t="n">
        <v>0</v>
      </c>
      <c r="G111" s="8" t="n">
        <v>-0.87</v>
      </c>
      <c r="H111" s="7" t="inlineStr">
        <is>
          <t>💀流失</t>
        </is>
      </c>
    </row>
    <row r="112">
      <c r="A112" s="7" t="n">
        <v>119</v>
      </c>
      <c r="B112" s="7" t="inlineStr">
        <is>
          <t>上海1</t>
        </is>
      </c>
      <c r="C112" s="7" t="inlineStr">
        <is>
          <t>苏州畅合生物科技有限公司</t>
        </is>
      </c>
      <c r="D112" s="7" t="inlineStr">
        <is>
          <t>苏州畅合生物科技有限公司</t>
        </is>
      </c>
      <c r="E112" s="8" t="n">
        <v>1.21</v>
      </c>
      <c r="F112" s="8" t="n">
        <v>0.34</v>
      </c>
      <c r="G112" s="8" t="n">
        <v>-0.86</v>
      </c>
      <c r="H112" s="7" t="inlineStr">
        <is>
          <t>🔻下降</t>
        </is>
      </c>
    </row>
    <row r="113">
      <c r="A113" s="7" t="n">
        <v>120</v>
      </c>
      <c r="B113" s="7" t="inlineStr">
        <is>
          <t>上海1</t>
        </is>
      </c>
      <c r="C113" s="7" t="inlineStr">
        <is>
          <t>上海芯超生物科技有限公司</t>
        </is>
      </c>
      <c r="D113" s="7" t="inlineStr">
        <is>
          <t>上海芯超生物科技有限公司</t>
        </is>
      </c>
      <c r="E113" s="8" t="n">
        <v>2.44</v>
      </c>
      <c r="F113" s="8" t="n">
        <v>1.6</v>
      </c>
      <c r="G113" s="8" t="n">
        <v>-0.84</v>
      </c>
      <c r="H113" s="7" t="inlineStr">
        <is>
          <t>🔻下降</t>
        </is>
      </c>
    </row>
    <row r="114">
      <c r="A114" s="7" t="n">
        <v>121</v>
      </c>
      <c r="B114" s="7" t="inlineStr">
        <is>
          <t>华南1</t>
        </is>
      </c>
      <c r="C114" s="7" t="inlineStr">
        <is>
          <t>深圳市尚维高科生物技术有限公司</t>
        </is>
      </c>
      <c r="D114" s="7" t="inlineStr">
        <is>
          <t>深圳市尚维集团</t>
        </is>
      </c>
      <c r="E114" s="8" t="n">
        <v>0.82</v>
      </c>
      <c r="F114" s="8" t="n">
        <v>0</v>
      </c>
      <c r="G114" s="8" t="n">
        <v>-0.82</v>
      </c>
      <c r="H114" s="7" t="inlineStr">
        <is>
          <t>💀流失</t>
        </is>
      </c>
    </row>
    <row r="115">
      <c r="A115" s="7" t="n">
        <v>122</v>
      </c>
      <c r="B115" s="7" t="inlineStr">
        <is>
          <t>上海2</t>
        </is>
      </c>
      <c r="C115" s="7" t="inlineStr">
        <is>
          <t>上海北昂医药科技股份有限公司</t>
        </is>
      </c>
      <c r="D115" s="7" t="inlineStr">
        <is>
          <t>上海北昂医药科技股份有限公司</t>
        </is>
      </c>
      <c r="E115" s="8" t="n">
        <v>0.96</v>
      </c>
      <c r="F115" s="8" t="n">
        <v>0.14</v>
      </c>
      <c r="G115" s="8" t="n">
        <v>-0.8100000000000001</v>
      </c>
      <c r="H115" s="7" t="inlineStr">
        <is>
          <t>🔻下降</t>
        </is>
      </c>
    </row>
    <row r="116">
      <c r="A116" s="6" t="n">
        <v>123</v>
      </c>
      <c r="B116" s="6" t="inlineStr">
        <is>
          <t>上海2</t>
        </is>
      </c>
      <c r="C116" s="6" t="inlineStr">
        <is>
          <t>重庆艾生斯生物工程有限公司</t>
        </is>
      </c>
      <c r="D116" s="6" t="inlineStr">
        <is>
          <t>中元汇吉集团</t>
        </is>
      </c>
      <c r="E116" s="5" t="n">
        <v>0</v>
      </c>
      <c r="F116" s="5" t="n">
        <v>0.8</v>
      </c>
      <c r="G116" s="5" t="n">
        <v>0.8</v>
      </c>
      <c r="H116" s="6" t="inlineStr">
        <is>
          <t>🆕新增</t>
        </is>
      </c>
    </row>
    <row r="117">
      <c r="A117" s="6" t="n">
        <v>124</v>
      </c>
      <c r="B117" s="6" t="inlineStr">
        <is>
          <t>上海2</t>
        </is>
      </c>
      <c r="C117" s="6" t="inlineStr">
        <is>
          <t>上海快灵生物科技有限公司</t>
        </is>
      </c>
      <c r="D117" s="6" t="inlineStr">
        <is>
          <t>快灵集团</t>
        </is>
      </c>
      <c r="E117" s="5" t="n">
        <v>0</v>
      </c>
      <c r="F117" s="5" t="n">
        <v>0.8</v>
      </c>
      <c r="G117" s="5" t="n">
        <v>0.8</v>
      </c>
      <c r="H117" s="6" t="inlineStr">
        <is>
          <t>🆕新增</t>
        </is>
      </c>
    </row>
    <row r="118">
      <c r="A118" s="7" t="n">
        <v>125</v>
      </c>
      <c r="B118" s="7" t="inlineStr">
        <is>
          <t>北京</t>
        </is>
      </c>
      <c r="C118" s="7" t="inlineStr">
        <is>
          <t>北京冠基生物科技有限公司</t>
        </is>
      </c>
      <c r="D118" s="7" t="inlineStr">
        <is>
          <t>冠基集团</t>
        </is>
      </c>
      <c r="E118" s="8" t="n">
        <v>0.8</v>
      </c>
      <c r="F118" s="8" t="n">
        <v>0</v>
      </c>
      <c r="G118" s="8" t="n">
        <v>-0.8</v>
      </c>
      <c r="H118" s="7" t="inlineStr">
        <is>
          <t>💀流失</t>
        </is>
      </c>
    </row>
    <row r="119">
      <c r="A119" s="6" t="n">
        <v>33</v>
      </c>
      <c r="B119" s="6" t="inlineStr">
        <is>
          <t>华南3</t>
        </is>
      </c>
      <c r="C119" s="6" t="inlineStr">
        <is>
          <t>深圳市芯思微生物科技有限公司</t>
        </is>
      </c>
      <c r="D119" s="6" t="inlineStr">
        <is>
          <t>深圳市芯思微生物科技有限公司</t>
        </is>
      </c>
      <c r="E119" s="5" t="n">
        <v>1.94</v>
      </c>
      <c r="F119" s="5" t="n">
        <v>5.6</v>
      </c>
      <c r="G119" s="5" t="n">
        <v>3.67</v>
      </c>
      <c r="H119" s="6" t="inlineStr">
        <is>
          <t>🔺增长</t>
        </is>
      </c>
    </row>
    <row r="120">
      <c r="A120" s="7" t="n">
        <v>127</v>
      </c>
      <c r="B120" s="7" t="inlineStr">
        <is>
          <t>华南1</t>
        </is>
      </c>
      <c r="C120" s="7" t="inlineStr">
        <is>
          <t>相达生物科技（深圳）有限公司</t>
        </is>
      </c>
      <c r="D120" s="7" t="inlineStr">
        <is>
          <t>相达生物科技（深圳）有限公司</t>
        </is>
      </c>
      <c r="E120" s="8" t="n">
        <v>0.8</v>
      </c>
      <c r="F120" s="8" t="n">
        <v>0</v>
      </c>
      <c r="G120" s="8" t="n">
        <v>-0.8</v>
      </c>
      <c r="H120" s="7" t="inlineStr">
        <is>
          <t>💀流失</t>
        </is>
      </c>
    </row>
    <row r="121">
      <c r="A121" s="6" t="n">
        <v>128</v>
      </c>
      <c r="B121" s="6" t="inlineStr">
        <is>
          <t>浙江</t>
        </is>
      </c>
      <c r="C121" s="6" t="inlineStr">
        <is>
          <t>浙江农林大学</t>
        </is>
      </c>
      <c r="D121" s="6" t="inlineStr">
        <is>
          <t>浙江农林大学</t>
        </is>
      </c>
      <c r="E121" s="5" t="n">
        <v>0</v>
      </c>
      <c r="F121" s="5" t="n">
        <v>0.8</v>
      </c>
      <c r="G121" s="5" t="n">
        <v>0.8</v>
      </c>
      <c r="H121" s="6" t="inlineStr">
        <is>
          <t>🆕新增</t>
        </is>
      </c>
    </row>
    <row r="122">
      <c r="A122" s="7" t="n">
        <v>111</v>
      </c>
      <c r="B122" s="7" t="inlineStr">
        <is>
          <t>大客户2</t>
        </is>
      </c>
      <c r="C122" s="7" t="inlineStr">
        <is>
          <t>深圳市芯思微生物科技有限公司</t>
        </is>
      </c>
      <c r="D122" s="7" t="inlineStr">
        <is>
          <t>深圳市芯思微生物科技有限公司</t>
        </is>
      </c>
      <c r="E122" s="8" t="n">
        <v>0.91</v>
      </c>
      <c r="F122" s="8" t="n">
        <v>0</v>
      </c>
      <c r="G122" s="8" t="n">
        <v>-0.91</v>
      </c>
      <c r="H122" s="7" t="inlineStr">
        <is>
          <t>💀流失</t>
        </is>
      </c>
    </row>
    <row r="123">
      <c r="A123" s="7" t="n">
        <v>57</v>
      </c>
      <c r="B123" s="7" t="inlineStr">
        <is>
          <t>上海1</t>
        </is>
      </c>
      <c r="C123" s="7" t="inlineStr">
        <is>
          <t>上海纳全生物医学科技有限公司</t>
        </is>
      </c>
      <c r="D123" s="7" t="inlineStr">
        <is>
          <t>上海纳全生物医学科技有限公司</t>
        </is>
      </c>
      <c r="E123" s="8" t="n">
        <v>3.35</v>
      </c>
      <c r="F123" s="8" t="n">
        <v>2.04</v>
      </c>
      <c r="G123" s="8" t="n">
        <v>-1.31</v>
      </c>
      <c r="H123" s="7" t="inlineStr">
        <is>
          <t>🔻下降</t>
        </is>
      </c>
    </row>
    <row r="124">
      <c r="A124" s="6" t="n">
        <v>131</v>
      </c>
      <c r="B124" s="6" t="inlineStr">
        <is>
          <t>华西</t>
        </is>
      </c>
      <c r="C124" s="6" t="inlineStr">
        <is>
          <t>四川高宏智久生物科技有限公司</t>
        </is>
      </c>
      <c r="D124" s="6" t="inlineStr">
        <is>
          <t>四川高宏智久生物科技有限公司</t>
        </is>
      </c>
      <c r="E124" s="5" t="n">
        <v>0</v>
      </c>
      <c r="F124" s="5" t="n">
        <v>0.77</v>
      </c>
      <c r="G124" s="5" t="n">
        <v>0.77</v>
      </c>
      <c r="H124" s="6" t="inlineStr">
        <is>
          <t>🆕新增</t>
        </is>
      </c>
    </row>
    <row r="125">
      <c r="A125" s="6" t="n">
        <v>132</v>
      </c>
      <c r="B125" s="6" t="inlineStr">
        <is>
          <t>华中</t>
        </is>
      </c>
      <c r="C125" s="6" t="inlineStr">
        <is>
          <t>湖南华晨生物科技有限公司</t>
        </is>
      </c>
      <c r="D125" s="6" t="inlineStr">
        <is>
          <t>湖南华晨生物科技有限公司</t>
        </is>
      </c>
      <c r="E125" s="5" t="n">
        <v>1.7</v>
      </c>
      <c r="F125" s="5" t="n">
        <v>2.46</v>
      </c>
      <c r="G125" s="5" t="n">
        <v>0.76</v>
      </c>
      <c r="H125" s="6" t="inlineStr">
        <is>
          <t>🔺增长</t>
        </is>
      </c>
    </row>
    <row r="126">
      <c r="A126" s="6" t="n">
        <v>133</v>
      </c>
      <c r="B126" s="6" t="inlineStr">
        <is>
          <t>华南1</t>
        </is>
      </c>
      <c r="C126" s="6" t="inlineStr">
        <is>
          <t>瑞博奥（广州）生物科技股份有限公司</t>
        </is>
      </c>
      <c r="D126" s="6" t="inlineStr">
        <is>
          <t>瑞博奥（广州）生物科技股份有限公司</t>
        </is>
      </c>
      <c r="E126" s="5" t="n">
        <v>0</v>
      </c>
      <c r="F126" s="5" t="n">
        <v>0.74</v>
      </c>
      <c r="G126" s="5" t="n">
        <v>0.74</v>
      </c>
      <c r="H126" s="6" t="inlineStr">
        <is>
          <t>🆕新增</t>
        </is>
      </c>
    </row>
    <row r="127">
      <c r="A127" s="7" t="n">
        <v>134</v>
      </c>
      <c r="B127" s="7" t="inlineStr">
        <is>
          <t>华中</t>
        </is>
      </c>
      <c r="C127" s="7" t="inlineStr">
        <is>
          <t>武汉贝纳医学科技有限公司</t>
        </is>
      </c>
      <c r="D127" s="7" t="inlineStr">
        <is>
          <t>贝纳集团</t>
        </is>
      </c>
      <c r="E127" s="8" t="n">
        <v>0.72</v>
      </c>
      <c r="F127" s="8" t="n">
        <v>0</v>
      </c>
      <c r="G127" s="8" t="n">
        <v>-0.72</v>
      </c>
      <c r="H127" s="7" t="inlineStr">
        <is>
          <t>💀流失</t>
        </is>
      </c>
    </row>
    <row r="128">
      <c r="A128" s="6" t="n">
        <v>135</v>
      </c>
      <c r="B128" s="6" t="inlineStr">
        <is>
          <t>福建</t>
        </is>
      </c>
      <c r="C128" s="6" t="inlineStr">
        <is>
          <t>福建佰孟医学科技有限公司</t>
        </is>
      </c>
      <c r="D128" s="6" t="inlineStr">
        <is>
          <t>福建佰孟医学科技有限公司</t>
        </is>
      </c>
      <c r="E128" s="5" t="n">
        <v>1.29</v>
      </c>
      <c r="F128" s="5" t="n">
        <v>2</v>
      </c>
      <c r="G128" s="5" t="n">
        <v>0.71</v>
      </c>
      <c r="H128" s="6" t="inlineStr">
        <is>
          <t>🔺增长</t>
        </is>
      </c>
    </row>
    <row r="129">
      <c r="A129" s="7" t="n">
        <v>136</v>
      </c>
      <c r="B129" s="7" t="inlineStr">
        <is>
          <t>华南1</t>
        </is>
      </c>
      <c r="C129" s="7" t="inlineStr">
        <is>
          <t>广州朗坤生物科技有限公司</t>
        </is>
      </c>
      <c r="D129" s="7" t="inlineStr">
        <is>
          <t>广州朗圣集团</t>
        </is>
      </c>
      <c r="E129" s="8" t="n">
        <v>0.7</v>
      </c>
      <c r="F129" s="8" t="n">
        <v>0</v>
      </c>
      <c r="G129" s="8" t="n">
        <v>-0.7</v>
      </c>
      <c r="H129" s="7" t="inlineStr">
        <is>
          <t>💀流失</t>
        </is>
      </c>
    </row>
    <row r="130">
      <c r="A130" s="7" t="n">
        <v>137</v>
      </c>
      <c r="B130" s="7" t="inlineStr">
        <is>
          <t>江苏</t>
        </is>
      </c>
      <c r="C130" s="7" t="inlineStr">
        <is>
          <t>南京晚晴化玻仪器有限公司</t>
        </is>
      </c>
      <c r="D130" s="7" t="inlineStr">
        <is>
          <t>南京晚晴化玻仪器有限公司</t>
        </is>
      </c>
      <c r="E130" s="8" t="n">
        <v>0.7</v>
      </c>
      <c r="F130" s="8" t="n">
        <v>0</v>
      </c>
      <c r="G130" s="8" t="n">
        <v>-0.7</v>
      </c>
      <c r="H130" s="7" t="inlineStr">
        <is>
          <t>💀流失</t>
        </is>
      </c>
    </row>
    <row r="131">
      <c r="A131" s="6" t="n">
        <v>138</v>
      </c>
      <c r="B131" s="6" t="inlineStr">
        <is>
          <t>江苏</t>
        </is>
      </c>
      <c r="C131" s="6" t="inlineStr">
        <is>
          <t>江苏睿景生物技术有限公司</t>
        </is>
      </c>
      <c r="D131" s="6" t="inlineStr">
        <is>
          <t>江苏睿景生物技术有限公司</t>
        </is>
      </c>
      <c r="E131" s="5" t="n">
        <v>0</v>
      </c>
      <c r="F131" s="5" t="n">
        <v>0.7</v>
      </c>
      <c r="G131" s="5" t="n">
        <v>0.7</v>
      </c>
      <c r="H131" s="6" t="inlineStr">
        <is>
          <t>🆕新增</t>
        </is>
      </c>
    </row>
    <row r="132">
      <c r="A132" s="7" t="n">
        <v>139</v>
      </c>
      <c r="B132" s="7" t="inlineStr">
        <is>
          <t>华西</t>
        </is>
      </c>
      <c r="C132" s="7" t="inlineStr">
        <is>
          <t>陕西佰美基因股份有限公司</t>
        </is>
      </c>
      <c r="D132" s="7" t="inlineStr">
        <is>
          <t>佰美集团</t>
        </is>
      </c>
      <c r="E132" s="8" t="n">
        <v>0.6899999999999999</v>
      </c>
      <c r="F132" s="8" t="n">
        <v>0</v>
      </c>
      <c r="G132" s="8" t="n">
        <v>-0.6899999999999999</v>
      </c>
      <c r="H132" s="7" t="inlineStr">
        <is>
          <t>💀流失</t>
        </is>
      </c>
    </row>
    <row r="133">
      <c r="A133" s="6" t="n">
        <v>141</v>
      </c>
      <c r="B133" s="6" t="inlineStr">
        <is>
          <t>华南1</t>
        </is>
      </c>
      <c r="C133" s="6" t="inlineStr">
        <is>
          <t>深圳市金准生物医学工程有限公司</t>
        </is>
      </c>
      <c r="D133" s="6" t="inlineStr">
        <is>
          <t>深圳市金准生物医学工程有限公司</t>
        </is>
      </c>
      <c r="E133" s="5" t="n">
        <v>0</v>
      </c>
      <c r="F133" s="5" t="n">
        <v>0.68</v>
      </c>
      <c r="G133" s="5" t="n">
        <v>0.68</v>
      </c>
      <c r="H133" s="6" t="inlineStr">
        <is>
          <t>🆕新增</t>
        </is>
      </c>
    </row>
    <row r="134">
      <c r="A134" s="6" t="n">
        <v>142</v>
      </c>
      <c r="B134" s="6" t="inlineStr">
        <is>
          <t>江苏</t>
        </is>
      </c>
      <c r="C134" s="6" t="inlineStr">
        <is>
          <t>杭州百虹商贸有限公司</t>
        </is>
      </c>
      <c r="D134" s="6" t="inlineStr">
        <is>
          <t>杭州百虹商贸有限公司</t>
        </is>
      </c>
      <c r="E134" s="5" t="n">
        <v>0.1</v>
      </c>
      <c r="F134" s="5" t="n">
        <v>0.78</v>
      </c>
      <c r="G134" s="5" t="n">
        <v>0.68</v>
      </c>
      <c r="H134" s="6" t="inlineStr">
        <is>
          <t>🔺增长</t>
        </is>
      </c>
    </row>
    <row r="135">
      <c r="A135" s="7" t="n">
        <v>143</v>
      </c>
      <c r="B135" s="7" t="inlineStr">
        <is>
          <t>华南3</t>
        </is>
      </c>
      <c r="C135" s="7" t="inlineStr">
        <is>
          <t>深圳高性能医疗器械国家研究院有限公司</t>
        </is>
      </c>
      <c r="D135" s="7" t="inlineStr">
        <is>
          <t>深圳高性能医疗集团</t>
        </is>
      </c>
      <c r="E135" s="8" t="n">
        <v>0.65</v>
      </c>
      <c r="F135" s="8" t="n">
        <v>0</v>
      </c>
      <c r="G135" s="8" t="n">
        <v>-0.65</v>
      </c>
      <c r="H135" s="7" t="inlineStr">
        <is>
          <t>💀流失</t>
        </is>
      </c>
    </row>
    <row r="136">
      <c r="A136" s="6" t="n">
        <v>144</v>
      </c>
      <c r="B136" s="6" t="inlineStr">
        <is>
          <t>上海1</t>
        </is>
      </c>
      <c r="C136" s="6" t="inlineStr">
        <is>
          <t>江苏绿叶诊断技术有限公司</t>
        </is>
      </c>
      <c r="D136" s="6" t="inlineStr">
        <is>
          <t>江苏绿叶诊断技术有限公司</t>
        </is>
      </c>
      <c r="E136" s="5" t="n">
        <v>0</v>
      </c>
      <c r="F136" s="5" t="n">
        <v>0.65</v>
      </c>
      <c r="G136" s="5" t="n">
        <v>0.65</v>
      </c>
      <c r="H136" s="6" t="inlineStr">
        <is>
          <t>🆕新增</t>
        </is>
      </c>
    </row>
    <row r="137">
      <c r="A137" s="7" t="n">
        <v>145</v>
      </c>
      <c r="B137" s="7" t="inlineStr">
        <is>
          <t>浙江</t>
        </is>
      </c>
      <c r="C137" s="7" t="inlineStr">
        <is>
          <t>杭州奥泰生物技术股份有限公司</t>
        </is>
      </c>
      <c r="D137" s="7" t="inlineStr">
        <is>
          <t>杭州奥泰生物技术股份有限公司</t>
        </is>
      </c>
      <c r="E137" s="8" t="n">
        <v>0.72</v>
      </c>
      <c r="F137" s="8" t="n">
        <v>0.08</v>
      </c>
      <c r="G137" s="8" t="n">
        <v>-0.64</v>
      </c>
      <c r="H137" s="7" t="inlineStr">
        <is>
          <t>🔻下降</t>
        </is>
      </c>
    </row>
    <row r="138">
      <c r="A138" s="6" t="n">
        <v>146</v>
      </c>
      <c r="B138" s="6" t="inlineStr">
        <is>
          <t>福建</t>
        </is>
      </c>
      <c r="C138" s="6" t="inlineStr">
        <is>
          <t>福州珒翰嘉生物科技有限公司</t>
        </is>
      </c>
      <c r="D138" s="6" t="inlineStr">
        <is>
          <t>福州珒翰嘉生物科技有限公司</t>
        </is>
      </c>
      <c r="E138" s="5" t="n">
        <v>0</v>
      </c>
      <c r="F138" s="5" t="n">
        <v>0.63</v>
      </c>
      <c r="G138" s="5" t="n">
        <v>0.63</v>
      </c>
      <c r="H138" s="6" t="inlineStr">
        <is>
          <t>🆕新增</t>
        </is>
      </c>
    </row>
    <row r="139">
      <c r="A139" s="7" t="n">
        <v>147</v>
      </c>
      <c r="B139" s="7" t="inlineStr">
        <is>
          <t>上海2</t>
        </is>
      </c>
      <c r="C139" s="7" t="inlineStr">
        <is>
          <t>孚清诊断产品（嘉善）有限公司</t>
        </is>
      </c>
      <c r="D139" s="7" t="inlineStr">
        <is>
          <t>孚清生物</t>
        </is>
      </c>
      <c r="E139" s="8" t="n">
        <v>0.97</v>
      </c>
      <c r="F139" s="8" t="n">
        <v>0.35</v>
      </c>
      <c r="G139" s="8" t="n">
        <v>-0.62</v>
      </c>
      <c r="H139" s="7" t="inlineStr">
        <is>
          <t>🔻下降</t>
        </is>
      </c>
    </row>
    <row r="140">
      <c r="A140" s="7" t="n">
        <v>148</v>
      </c>
      <c r="B140" s="7" t="inlineStr">
        <is>
          <t>华中</t>
        </is>
      </c>
      <c r="C140" s="7" t="inlineStr">
        <is>
          <t>合肥兰杰柯科技有限公司</t>
        </is>
      </c>
      <c r="D140" s="7" t="inlineStr">
        <is>
          <t>兰杰柯集团</t>
        </is>
      </c>
      <c r="E140" s="8" t="n">
        <v>1.21</v>
      </c>
      <c r="F140" s="8" t="n">
        <v>0.6</v>
      </c>
      <c r="G140" s="8" t="n">
        <v>-0.6</v>
      </c>
      <c r="H140" s="7" t="inlineStr">
        <is>
          <t>🔻下降</t>
        </is>
      </c>
    </row>
    <row r="141">
      <c r="A141" s="7" t="n">
        <v>149</v>
      </c>
      <c r="B141" s="7" t="inlineStr">
        <is>
          <t>华北</t>
        </is>
      </c>
      <c r="C141" s="7" t="inlineStr">
        <is>
          <t>吉林重明生物科技有限公司</t>
        </is>
      </c>
      <c r="D141" s="7" t="inlineStr">
        <is>
          <t>吉林重明生物科技有限公司</t>
        </is>
      </c>
      <c r="E141" s="8" t="n">
        <v>0.64</v>
      </c>
      <c r="F141" s="8" t="n">
        <v>0.05</v>
      </c>
      <c r="G141" s="8" t="n">
        <v>-0.59</v>
      </c>
      <c r="H141" s="7" t="inlineStr">
        <is>
          <t>🔻下降</t>
        </is>
      </c>
    </row>
    <row r="142">
      <c r="A142" s="7" t="n">
        <v>150</v>
      </c>
      <c r="B142" s="7" t="inlineStr">
        <is>
          <t>华西</t>
        </is>
      </c>
      <c r="C142" s="7" t="inlineStr">
        <is>
          <t>成都大学</t>
        </is>
      </c>
      <c r="D142" s="7" t="inlineStr">
        <is>
          <t>成都大学</t>
        </is>
      </c>
      <c r="E142" s="8" t="n">
        <v>1.11</v>
      </c>
      <c r="F142" s="8" t="n">
        <v>0.52</v>
      </c>
      <c r="G142" s="8" t="n">
        <v>-0.59</v>
      </c>
      <c r="H142" s="7" t="inlineStr">
        <is>
          <t>🔻下降</t>
        </is>
      </c>
    </row>
    <row r="143">
      <c r="A143" s="6" t="n">
        <v>151</v>
      </c>
      <c r="B143" s="6" t="inlineStr">
        <is>
          <t>北京</t>
        </is>
      </c>
      <c r="C143" s="6" t="inlineStr">
        <is>
          <t>河南科技学院</t>
        </is>
      </c>
      <c r="D143" s="6" t="inlineStr">
        <is>
          <t>河南科技学院</t>
        </is>
      </c>
      <c r="E143" s="5" t="n">
        <v>0</v>
      </c>
      <c r="F143" s="5" t="n">
        <v>0.59</v>
      </c>
      <c r="G143" s="5" t="n">
        <v>0.59</v>
      </c>
      <c r="H143" s="6" t="inlineStr">
        <is>
          <t>🆕新增</t>
        </is>
      </c>
    </row>
    <row r="144">
      <c r="A144" s="6" t="n">
        <v>152</v>
      </c>
      <c r="B144" s="6" t="inlineStr">
        <is>
          <t>浙江</t>
        </is>
      </c>
      <c r="C144" s="6" t="inlineStr">
        <is>
          <t>英维谱（浙江）生物科技有限公司</t>
        </is>
      </c>
      <c r="D144" s="6" t="inlineStr">
        <is>
          <t>英维谱（浙江）生物科技有限公司</t>
        </is>
      </c>
      <c r="E144" s="5" t="n">
        <v>0</v>
      </c>
      <c r="F144" s="5" t="n">
        <v>0.58</v>
      </c>
      <c r="G144" s="5" t="n">
        <v>0.58</v>
      </c>
      <c r="H144" s="6" t="inlineStr">
        <is>
          <t>🆕新增</t>
        </is>
      </c>
    </row>
    <row r="145">
      <c r="A145" s="6" t="n">
        <v>153</v>
      </c>
      <c r="B145" s="6" t="inlineStr">
        <is>
          <t>华中</t>
        </is>
      </c>
      <c r="C145" s="6" t="inlineStr">
        <is>
          <t>武汉芝友云芯生物科技有限公司</t>
        </is>
      </c>
      <c r="D145" s="6" t="inlineStr">
        <is>
          <t>芝友集团</t>
        </is>
      </c>
      <c r="E145" s="5" t="n">
        <v>0</v>
      </c>
      <c r="F145" s="5" t="n">
        <v>0.57</v>
      </c>
      <c r="G145" s="5" t="n">
        <v>0.57</v>
      </c>
      <c r="H145" s="6" t="inlineStr">
        <is>
          <t>🆕新增</t>
        </is>
      </c>
    </row>
    <row r="146">
      <c r="A146" s="7" t="n">
        <v>154</v>
      </c>
      <c r="B146" s="7" t="inlineStr">
        <is>
          <t>华南2</t>
        </is>
      </c>
      <c r="C146" s="7" t="inlineStr">
        <is>
          <t>珠海市丽珠单抗生物技术有限公司</t>
        </is>
      </c>
      <c r="D146" s="7" t="inlineStr">
        <is>
          <t>珠海市丽珠单抗生物技术有限公司</t>
        </is>
      </c>
      <c r="E146" s="8" t="n">
        <v>0.5600000000000001</v>
      </c>
      <c r="F146" s="8" t="n">
        <v>0</v>
      </c>
      <c r="G146" s="8" t="n">
        <v>-0.5600000000000001</v>
      </c>
      <c r="H146" s="7" t="inlineStr">
        <is>
          <t>💀流失</t>
        </is>
      </c>
    </row>
    <row r="147">
      <c r="A147" s="6" t="n">
        <v>155</v>
      </c>
      <c r="B147" s="6" t="inlineStr">
        <is>
          <t>江苏</t>
        </is>
      </c>
      <c r="C147" s="6" t="inlineStr">
        <is>
          <t>南通大学</t>
        </is>
      </c>
      <c r="D147" s="6" t="inlineStr">
        <is>
          <t>南通大学</t>
        </is>
      </c>
      <c r="E147" s="5" t="n">
        <v>0</v>
      </c>
      <c r="F147" s="5" t="n">
        <v>0.5600000000000001</v>
      </c>
      <c r="G147" s="5" t="n">
        <v>0.5600000000000001</v>
      </c>
      <c r="H147" s="6" t="inlineStr">
        <is>
          <t>🆕新增</t>
        </is>
      </c>
    </row>
    <row r="148">
      <c r="A148" s="6" t="n">
        <v>156</v>
      </c>
      <c r="B148" s="6" t="inlineStr">
        <is>
          <t>北京</t>
        </is>
      </c>
      <c r="C148" s="6" t="inlineStr">
        <is>
          <t>北京盈信星光生物技术有限公司</t>
        </is>
      </c>
      <c r="D148" s="6" t="inlineStr">
        <is>
          <t>北京盈信星光生物技术有限公司</t>
        </is>
      </c>
      <c r="E148" s="5" t="n">
        <v>0</v>
      </c>
      <c r="F148" s="5" t="n">
        <v>0.54</v>
      </c>
      <c r="G148" s="5" t="n">
        <v>0.54</v>
      </c>
      <c r="H148" s="6" t="inlineStr">
        <is>
          <t>🆕新增</t>
        </is>
      </c>
    </row>
    <row r="149">
      <c r="A149" s="6" t="n">
        <v>157</v>
      </c>
      <c r="B149" s="6" t="inlineStr">
        <is>
          <t>福建</t>
        </is>
      </c>
      <c r="C149" s="6" t="inlineStr">
        <is>
          <t>漳州市柏源生物科技有限公司</t>
        </is>
      </c>
      <c r="D149" s="6" t="inlineStr">
        <is>
          <t>漳州市柏源生物科技有限公司</t>
        </is>
      </c>
      <c r="E149" s="5" t="n">
        <v>0</v>
      </c>
      <c r="F149" s="5" t="n">
        <v>0.53</v>
      </c>
      <c r="G149" s="5" t="n">
        <v>0.53</v>
      </c>
      <c r="H149" s="6" t="inlineStr">
        <is>
          <t>🆕新增</t>
        </is>
      </c>
    </row>
    <row r="150">
      <c r="A150" s="7" t="n">
        <v>158</v>
      </c>
      <c r="B150" s="7" t="inlineStr">
        <is>
          <t>浙江</t>
        </is>
      </c>
      <c r="C150" s="7" t="inlineStr">
        <is>
          <t>杭州奥盛仪器有限公司</t>
        </is>
      </c>
      <c r="D150" s="7" t="inlineStr">
        <is>
          <t>杭州奥盛仪器有限公司</t>
        </is>
      </c>
      <c r="E150" s="8" t="n">
        <v>0.9399999999999999</v>
      </c>
      <c r="F150" s="8" t="n">
        <v>0.42</v>
      </c>
      <c r="G150" s="8" t="n">
        <v>-0.52</v>
      </c>
      <c r="H150" s="7" t="inlineStr">
        <is>
          <t>🔻下降</t>
        </is>
      </c>
    </row>
    <row r="151">
      <c r="A151" s="6" t="n">
        <v>159</v>
      </c>
      <c r="B151" s="6" t="inlineStr">
        <is>
          <t>华西</t>
        </is>
      </c>
      <c r="C151" s="6" t="inlineStr">
        <is>
          <t>遵义医科大学附属医院</t>
        </is>
      </c>
      <c r="D151" s="6" t="inlineStr">
        <is>
          <t>遵医集团</t>
        </is>
      </c>
      <c r="E151" s="5" t="n">
        <v>0</v>
      </c>
      <c r="F151" s="5" t="n">
        <v>0.51</v>
      </c>
      <c r="G151" s="5" t="n">
        <v>0.51</v>
      </c>
      <c r="H151" s="6" t="inlineStr">
        <is>
          <t>🆕新增</t>
        </is>
      </c>
    </row>
    <row r="152">
      <c r="A152" s="7" t="n">
        <v>160</v>
      </c>
      <c r="B152" s="7" t="inlineStr">
        <is>
          <t>华南1</t>
        </is>
      </c>
      <c r="C152" s="7" t="inlineStr">
        <is>
          <t>中山大学·深圳</t>
        </is>
      </c>
      <c r="D152" s="7" t="inlineStr">
        <is>
          <t>中山大学集团</t>
        </is>
      </c>
      <c r="E152" s="8" t="n">
        <v>0.5</v>
      </c>
      <c r="F152" s="8" t="n">
        <v>0</v>
      </c>
      <c r="G152" s="8" t="n">
        <v>-0.5</v>
      </c>
      <c r="H152" s="7" t="inlineStr">
        <is>
          <t>💀流失</t>
        </is>
      </c>
    </row>
    <row r="153">
      <c r="A153" s="6" t="n">
        <v>161</v>
      </c>
      <c r="B153" s="6" t="inlineStr">
        <is>
          <t>大客户1</t>
        </is>
      </c>
      <c r="C153" s="6" t="inlineStr">
        <is>
          <t>西安安瑞科生物科技有限公司</t>
        </is>
      </c>
      <c r="D153" s="6" t="inlineStr">
        <is>
          <t>安瑞科集团</t>
        </is>
      </c>
      <c r="E153" s="5" t="n">
        <v>0</v>
      </c>
      <c r="F153" s="5" t="n">
        <v>0.49</v>
      </c>
      <c r="G153" s="5" t="n">
        <v>0.49</v>
      </c>
      <c r="H153" s="6" t="inlineStr">
        <is>
          <t>🆕新增</t>
        </is>
      </c>
    </row>
    <row r="154">
      <c r="A154" s="6" t="n">
        <v>162</v>
      </c>
      <c r="B154" s="6" t="inlineStr">
        <is>
          <t>华南3</t>
        </is>
      </c>
      <c r="C154" s="6" t="inlineStr">
        <is>
          <t>凯杰生物工程（深圳）有限公司</t>
        </is>
      </c>
      <c r="D154" s="6" t="inlineStr">
        <is>
          <t>凯杰生物工程（深圳）有限公司</t>
        </is>
      </c>
      <c r="E154" s="5" t="n">
        <v>0</v>
      </c>
      <c r="F154" s="5" t="n">
        <v>0.49</v>
      </c>
      <c r="G154" s="5" t="n">
        <v>0.49</v>
      </c>
      <c r="H154" s="6" t="inlineStr">
        <is>
          <t>🆕新增</t>
        </is>
      </c>
    </row>
    <row r="155">
      <c r="A155" s="6" t="n">
        <v>163</v>
      </c>
      <c r="B155" s="6" t="inlineStr">
        <is>
          <t>北京</t>
        </is>
      </c>
      <c r="C155" s="6" t="inlineStr">
        <is>
          <t>北京金诺百泰生物技术有限公司</t>
        </is>
      </c>
      <c r="D155" s="6" t="inlineStr">
        <is>
          <t>北京金诺百泰生物技术有限公司</t>
        </is>
      </c>
      <c r="E155" s="5" t="n">
        <v>0</v>
      </c>
      <c r="F155" s="5" t="n">
        <v>0.48</v>
      </c>
      <c r="G155" s="5" t="n">
        <v>0.48</v>
      </c>
      <c r="H155" s="6" t="inlineStr">
        <is>
          <t>🆕新增</t>
        </is>
      </c>
    </row>
    <row r="156">
      <c r="A156" s="6" t="n">
        <v>164</v>
      </c>
      <c r="B156" s="6" t="inlineStr">
        <is>
          <t>华南3</t>
        </is>
      </c>
      <c r="C156" s="6" t="inlineStr">
        <is>
          <t>深圳容金科技有限公司</t>
        </is>
      </c>
      <c r="D156" s="6" t="inlineStr">
        <is>
          <t>深圳容金科技有限公司</t>
        </is>
      </c>
      <c r="E156" s="5" t="n">
        <v>0</v>
      </c>
      <c r="F156" s="5" t="n">
        <v>0.48</v>
      </c>
      <c r="G156" s="5" t="n">
        <v>0.48</v>
      </c>
      <c r="H156" s="6" t="inlineStr">
        <is>
          <t>🆕新增</t>
        </is>
      </c>
    </row>
    <row r="157">
      <c r="A157" s="6" t="n">
        <v>165</v>
      </c>
      <c r="B157" s="6" t="inlineStr">
        <is>
          <t>浙江</t>
        </is>
      </c>
      <c r="C157" s="6" t="inlineStr">
        <is>
          <t>浙江清华长三角研究院</t>
        </is>
      </c>
      <c r="D157" s="6" t="inlineStr">
        <is>
          <t>浙江清华长三角研究院</t>
        </is>
      </c>
      <c r="E157" s="5" t="n">
        <v>3.64</v>
      </c>
      <c r="F157" s="5" t="n">
        <v>4.12</v>
      </c>
      <c r="G157" s="5" t="n">
        <v>0.48</v>
      </c>
      <c r="H157" s="6" t="inlineStr">
        <is>
          <t>🔺增长</t>
        </is>
      </c>
    </row>
    <row r="158">
      <c r="A158" s="6" t="n">
        <v>166</v>
      </c>
      <c r="B158" s="6" t="inlineStr">
        <is>
          <t>北京</t>
        </is>
      </c>
      <c r="C158" s="6" t="inlineStr">
        <is>
          <t>北京亘芯科技有限公司</t>
        </is>
      </c>
      <c r="D158" s="6" t="inlineStr">
        <is>
          <t>北京亘芯科技有限公司</t>
        </is>
      </c>
      <c r="E158" s="5" t="n">
        <v>0</v>
      </c>
      <c r="F158" s="5" t="n">
        <v>0.47</v>
      </c>
      <c r="G158" s="5" t="n">
        <v>0.47</v>
      </c>
      <c r="H158" s="6" t="inlineStr">
        <is>
          <t>🆕新增</t>
        </is>
      </c>
    </row>
    <row r="159">
      <c r="A159" s="6" t="n">
        <v>167</v>
      </c>
      <c r="B159" s="6" t="inlineStr">
        <is>
          <t>华南3</t>
        </is>
      </c>
      <c r="C159" s="6" t="inlineStr">
        <is>
          <t>深圳市亿立方生物技术有限公司</t>
        </is>
      </c>
      <c r="D159" s="6" t="inlineStr">
        <is>
          <t>深圳市亿立方生物技术有限公司</t>
        </is>
      </c>
      <c r="E159" s="5" t="n">
        <v>0.45</v>
      </c>
      <c r="F159" s="5" t="n">
        <v>0.92</v>
      </c>
      <c r="G159" s="5" t="n">
        <v>0.47</v>
      </c>
      <c r="H159" s="6" t="inlineStr">
        <is>
          <t>🔺增长</t>
        </is>
      </c>
    </row>
    <row r="160">
      <c r="A160" s="7" t="n">
        <v>168</v>
      </c>
      <c r="B160" s="7" t="inlineStr">
        <is>
          <t>浙江</t>
        </is>
      </c>
      <c r="C160" s="7" t="inlineStr">
        <is>
          <t>浙江数问生物技术有限公司</t>
        </is>
      </c>
      <c r="D160" s="7" t="inlineStr">
        <is>
          <t>浙江数问生物技术有限公司</t>
        </is>
      </c>
      <c r="E160" s="8" t="n">
        <v>0.47</v>
      </c>
      <c r="F160" s="8" t="n">
        <v>0</v>
      </c>
      <c r="G160" s="8" t="n">
        <v>-0.47</v>
      </c>
      <c r="H160" s="7" t="inlineStr">
        <is>
          <t>💀流失</t>
        </is>
      </c>
    </row>
    <row r="161">
      <c r="A161" s="6" t="n">
        <v>169</v>
      </c>
      <c r="B161" s="6" t="inlineStr">
        <is>
          <t>北京</t>
        </is>
      </c>
      <c r="C161" s="6" t="inlineStr">
        <is>
          <t>北京吉检医疗科技有限公司</t>
        </is>
      </c>
      <c r="D161" s="6" t="inlineStr">
        <is>
          <t>吉检医疗集团</t>
        </is>
      </c>
      <c r="E161" s="5" t="n">
        <v>0.45</v>
      </c>
      <c r="F161" s="5" t="n">
        <v>0.9</v>
      </c>
      <c r="G161" s="5" t="n">
        <v>0.45</v>
      </c>
      <c r="H161" s="6" t="inlineStr">
        <is>
          <t>🔺增长</t>
        </is>
      </c>
    </row>
    <row r="162">
      <c r="A162" s="7" t="n">
        <v>170</v>
      </c>
      <c r="B162" s="7" t="inlineStr">
        <is>
          <t>江苏</t>
        </is>
      </c>
      <c r="C162" s="7" t="inlineStr">
        <is>
          <t>泰州研仪康生物科技有限公司</t>
        </is>
      </c>
      <c r="D162" s="7" t="inlineStr">
        <is>
          <t>泰州研仪康生物科技有限公司</t>
        </is>
      </c>
      <c r="E162" s="8" t="n">
        <v>0.45</v>
      </c>
      <c r="F162" s="8" t="n">
        <v>0</v>
      </c>
      <c r="G162" s="8" t="n">
        <v>-0.45</v>
      </c>
      <c r="H162" s="7" t="inlineStr">
        <is>
          <t>💀流失</t>
        </is>
      </c>
    </row>
    <row r="163">
      <c r="A163" s="7" t="n">
        <v>171</v>
      </c>
      <c r="B163" s="7" t="inlineStr">
        <is>
          <t>华中</t>
        </is>
      </c>
      <c r="C163" s="7" t="inlineStr">
        <is>
          <t>洛阳易研生物科技有限公司</t>
        </is>
      </c>
      <c r="D163" s="7" t="inlineStr">
        <is>
          <t>易研集团</t>
        </is>
      </c>
      <c r="E163" s="8" t="n">
        <v>0.45</v>
      </c>
      <c r="F163" s="8" t="n">
        <v>0</v>
      </c>
      <c r="G163" s="8" t="n">
        <v>-0.45</v>
      </c>
      <c r="H163" s="7" t="inlineStr">
        <is>
          <t>💀流失</t>
        </is>
      </c>
    </row>
    <row r="164">
      <c r="A164" s="7" t="n">
        <v>172</v>
      </c>
      <c r="B164" s="7" t="inlineStr">
        <is>
          <t>北京</t>
        </is>
      </c>
      <c r="C164" s="7" t="inlineStr">
        <is>
          <t>北京久茂通生物科技有限公司</t>
        </is>
      </c>
      <c r="D164" s="7" t="inlineStr">
        <is>
          <t>北京久茂通生物科技有限公司</t>
        </is>
      </c>
      <c r="E164" s="8" t="n">
        <v>0.44</v>
      </c>
      <c r="F164" s="8" t="n">
        <v>0</v>
      </c>
      <c r="G164" s="8" t="n">
        <v>-0.44</v>
      </c>
      <c r="H164" s="7" t="inlineStr">
        <is>
          <t>💀流失</t>
        </is>
      </c>
    </row>
    <row r="165">
      <c r="A165" s="6" t="n">
        <v>173</v>
      </c>
      <c r="B165" s="6" t="inlineStr">
        <is>
          <t>华西</t>
        </is>
      </c>
      <c r="C165" s="6" t="inlineStr">
        <is>
          <t>成都诺森医学检验有限公司</t>
        </is>
      </c>
      <c r="D165" s="6" t="inlineStr">
        <is>
          <t>成都诺森医学检验有限公司</t>
        </is>
      </c>
      <c r="E165" s="5" t="n">
        <v>0.15</v>
      </c>
      <c r="F165" s="5" t="n">
        <v>0.5600000000000001</v>
      </c>
      <c r="G165" s="5" t="n">
        <v>0.41</v>
      </c>
      <c r="H165" s="6" t="inlineStr">
        <is>
          <t>🔺增长</t>
        </is>
      </c>
    </row>
    <row r="166">
      <c r="A166" s="7" t="n">
        <v>174</v>
      </c>
      <c r="B166" s="7" t="inlineStr">
        <is>
          <t>北京</t>
        </is>
      </c>
      <c r="C166" s="7" t="inlineStr">
        <is>
          <t>北京莱博润科生物科技有限公司</t>
        </is>
      </c>
      <c r="D166" s="7" t="inlineStr">
        <is>
          <t>北京莱博润科生物科技有限公司</t>
        </is>
      </c>
      <c r="E166" s="8" t="n">
        <v>0.45</v>
      </c>
      <c r="F166" s="8" t="n">
        <v>0.04</v>
      </c>
      <c r="G166" s="8" t="n">
        <v>-0.41</v>
      </c>
      <c r="H166" s="7" t="inlineStr">
        <is>
          <t>🔻下降</t>
        </is>
      </c>
    </row>
    <row r="167">
      <c r="A167" s="6" t="n">
        <v>175</v>
      </c>
      <c r="B167" s="6" t="inlineStr">
        <is>
          <t>华中</t>
        </is>
      </c>
      <c r="C167" s="6" t="inlineStr">
        <is>
          <t>三诺生物传感股份有限公司</t>
        </is>
      </c>
      <c r="D167" s="6" t="inlineStr">
        <is>
          <t>三诺生物传感股份有限公司</t>
        </is>
      </c>
      <c r="E167" s="5" t="n">
        <v>0</v>
      </c>
      <c r="F167" s="5" t="n">
        <v>0.41</v>
      </c>
      <c r="G167" s="5" t="n">
        <v>0.41</v>
      </c>
      <c r="H167" s="6" t="inlineStr">
        <is>
          <t>🆕新增</t>
        </is>
      </c>
    </row>
    <row r="168">
      <c r="A168" s="6" t="n">
        <v>176</v>
      </c>
      <c r="B168" s="6" t="inlineStr">
        <is>
          <t>华北</t>
        </is>
      </c>
      <c r="C168" s="6" t="inlineStr">
        <is>
          <t>保定国兰生物技术有限公司</t>
        </is>
      </c>
      <c r="D168" s="6" t="inlineStr">
        <is>
          <t>国兰集团</t>
        </is>
      </c>
      <c r="E168" s="5" t="n">
        <v>0.17</v>
      </c>
      <c r="F168" s="5" t="n">
        <v>0.57</v>
      </c>
      <c r="G168" s="5" t="n">
        <v>0.4</v>
      </c>
      <c r="H168" s="6" t="inlineStr">
        <is>
          <t>🔺增长</t>
        </is>
      </c>
    </row>
    <row r="169">
      <c r="A169" s="6" t="n">
        <v>177</v>
      </c>
      <c r="B169" s="6" t="inlineStr">
        <is>
          <t>福建</t>
        </is>
      </c>
      <c r="C169" s="6" t="inlineStr">
        <is>
          <t>GENEREACH BIOTECHNOLOGY CORPORATION</t>
        </is>
      </c>
      <c r="D169" s="6" t="inlineStr">
        <is>
          <t>GENEREACH BIOTECHNOLOGY CORPORATION</t>
        </is>
      </c>
      <c r="E169" s="5" t="n">
        <v>0.49</v>
      </c>
      <c r="F169" s="5" t="n">
        <v>0.9</v>
      </c>
      <c r="G169" s="5" t="n">
        <v>0.4</v>
      </c>
      <c r="H169" s="6" t="inlineStr">
        <is>
          <t>🔺增长</t>
        </is>
      </c>
    </row>
    <row r="170">
      <c r="A170" s="7" t="n">
        <v>178</v>
      </c>
      <c r="B170" s="7" t="inlineStr">
        <is>
          <t>华西</t>
        </is>
      </c>
      <c r="C170" s="7" t="inlineStr">
        <is>
          <t>深圳左克生物科技有限公司</t>
        </is>
      </c>
      <c r="D170" s="7" t="inlineStr">
        <is>
          <t>深圳左克生物科技有限公司</t>
        </is>
      </c>
      <c r="E170" s="8" t="n">
        <v>0.4</v>
      </c>
      <c r="F170" s="8" t="n">
        <v>0</v>
      </c>
      <c r="G170" s="8" t="n">
        <v>-0.4</v>
      </c>
      <c r="H170" s="7" t="inlineStr">
        <is>
          <t>💀流失</t>
        </is>
      </c>
    </row>
    <row r="171">
      <c r="A171" s="6" t="n">
        <v>179</v>
      </c>
      <c r="B171" s="6" t="inlineStr">
        <is>
          <t>华西</t>
        </is>
      </c>
      <c r="C171" s="6" t="inlineStr">
        <is>
          <t>四川柯牧生物科技有限公司</t>
        </is>
      </c>
      <c r="D171" s="6" t="inlineStr">
        <is>
          <t>泓盛集团</t>
        </is>
      </c>
      <c r="E171" s="5" t="n">
        <v>0.6899999999999999</v>
      </c>
      <c r="F171" s="5" t="n">
        <v>1.09</v>
      </c>
      <c r="G171" s="5" t="n">
        <v>0.4</v>
      </c>
      <c r="H171" s="6" t="inlineStr">
        <is>
          <t>🔺增长</t>
        </is>
      </c>
    </row>
    <row r="172">
      <c r="A172" s="6" t="n">
        <v>180</v>
      </c>
      <c r="B172" s="6" t="inlineStr">
        <is>
          <t>华西</t>
        </is>
      </c>
      <c r="C172" s="6" t="inlineStr">
        <is>
          <t>成都医学院</t>
        </is>
      </c>
      <c r="D172" s="6" t="inlineStr">
        <is>
          <t>成都医学院</t>
        </is>
      </c>
      <c r="E172" s="5" t="n">
        <v>0</v>
      </c>
      <c r="F172" s="5" t="n">
        <v>0.4</v>
      </c>
      <c r="G172" s="5" t="n">
        <v>0.4</v>
      </c>
      <c r="H172" s="6" t="inlineStr">
        <is>
          <t>🆕新增</t>
        </is>
      </c>
    </row>
    <row r="173">
      <c r="A173" s="6" t="n">
        <v>181</v>
      </c>
      <c r="B173" s="6" t="inlineStr">
        <is>
          <t>华南1</t>
        </is>
      </c>
      <c r="C173" s="6" t="inlineStr">
        <is>
          <t>广州蔚捷生物医药科技有限公司</t>
        </is>
      </c>
      <c r="D173" s="6" t="inlineStr">
        <is>
          <t>广州维伯鑫集团</t>
        </is>
      </c>
      <c r="E173" s="5" t="n">
        <v>0</v>
      </c>
      <c r="F173" s="5" t="n">
        <v>0.4</v>
      </c>
      <c r="G173" s="5" t="n">
        <v>0.4</v>
      </c>
      <c r="H173" s="6" t="inlineStr">
        <is>
          <t>🆕新增</t>
        </is>
      </c>
    </row>
    <row r="174">
      <c r="A174" s="6" t="n">
        <v>182</v>
      </c>
      <c r="B174" s="6" t="inlineStr">
        <is>
          <t>华南2</t>
        </is>
      </c>
      <c r="C174" s="6" t="inlineStr">
        <is>
          <t>珠海贝索生物技术有限公司</t>
        </is>
      </c>
      <c r="D174" s="6" t="inlineStr">
        <is>
          <t>珠海贝索生物技术有限公司</t>
        </is>
      </c>
      <c r="E174" s="5" t="n">
        <v>0</v>
      </c>
      <c r="F174" s="5" t="n">
        <v>0.39</v>
      </c>
      <c r="G174" s="5" t="n">
        <v>0.39</v>
      </c>
      <c r="H174" s="6" t="inlineStr">
        <is>
          <t>🆕新增</t>
        </is>
      </c>
    </row>
    <row r="175">
      <c r="A175" s="6" t="n">
        <v>183</v>
      </c>
      <c r="B175" s="6" t="inlineStr">
        <is>
          <t>华中</t>
        </is>
      </c>
      <c r="C175" s="6" t="inlineStr">
        <is>
          <t>湖南大学</t>
        </is>
      </c>
      <c r="D175" s="6" t="inlineStr">
        <is>
          <t>湖南大学</t>
        </is>
      </c>
      <c r="E175" s="5" t="n">
        <v>0</v>
      </c>
      <c r="F175" s="5" t="n">
        <v>0.39</v>
      </c>
      <c r="G175" s="5" t="n">
        <v>0.39</v>
      </c>
      <c r="H175" s="6" t="inlineStr">
        <is>
          <t>🆕新增</t>
        </is>
      </c>
    </row>
    <row r="176">
      <c r="A176" s="7" t="n">
        <v>184</v>
      </c>
      <c r="B176" s="7" t="inlineStr">
        <is>
          <t>福建</t>
        </is>
      </c>
      <c r="C176" s="7" t="inlineStr">
        <is>
          <t>安邦（厦门）生物科技有限公司</t>
        </is>
      </c>
      <c r="D176" s="7" t="inlineStr">
        <is>
          <t>安邦（厦门）生物科技有限公司</t>
        </is>
      </c>
      <c r="E176" s="8" t="n">
        <v>1.05</v>
      </c>
      <c r="F176" s="8" t="n">
        <v>0.67</v>
      </c>
      <c r="G176" s="8" t="n">
        <v>-0.38</v>
      </c>
      <c r="H176" s="7" t="inlineStr">
        <is>
          <t>🔻下降</t>
        </is>
      </c>
    </row>
    <row r="177">
      <c r="A177" s="6" t="n">
        <v>185</v>
      </c>
      <c r="B177" s="6" t="inlineStr">
        <is>
          <t>华南3</t>
        </is>
      </c>
      <c r="C177" s="6" t="inlineStr">
        <is>
          <t>深圳市博瑞生物科技有限公司</t>
        </is>
      </c>
      <c r="D177" s="6" t="inlineStr">
        <is>
          <t>深圳市博瑞生物科技有限公司</t>
        </is>
      </c>
      <c r="E177" s="5" t="n">
        <v>1.46</v>
      </c>
      <c r="F177" s="5" t="n">
        <v>1.85</v>
      </c>
      <c r="G177" s="5" t="n">
        <v>0.38</v>
      </c>
      <c r="H177" s="6" t="inlineStr">
        <is>
          <t>🔺增长</t>
        </is>
      </c>
    </row>
    <row r="178">
      <c r="A178" s="6" t="n">
        <v>186</v>
      </c>
      <c r="B178" s="6" t="inlineStr">
        <is>
          <t>浙江</t>
        </is>
      </c>
      <c r="C178" s="6" t="inlineStr">
        <is>
          <t>杭州微策生物技术股份有限公司</t>
        </is>
      </c>
      <c r="D178" s="6" t="inlineStr">
        <is>
          <t>杭州微策生物技术股份有限公司</t>
        </is>
      </c>
      <c r="E178" s="5" t="n">
        <v>0</v>
      </c>
      <c r="F178" s="5" t="n">
        <v>0.38</v>
      </c>
      <c r="G178" s="5" t="n">
        <v>0.38</v>
      </c>
      <c r="H178" s="6" t="inlineStr">
        <is>
          <t>🆕新增</t>
        </is>
      </c>
    </row>
    <row r="179">
      <c r="A179" s="7" t="n">
        <v>187</v>
      </c>
      <c r="B179" s="7" t="inlineStr">
        <is>
          <t>华南2</t>
        </is>
      </c>
      <c r="C179" s="7" t="inlineStr">
        <is>
          <t>株洲市中心医院</t>
        </is>
      </c>
      <c r="D179" s="7" t="inlineStr">
        <is>
          <t>株洲市中心医院</t>
        </is>
      </c>
      <c r="E179" s="8" t="n">
        <v>0.37</v>
      </c>
      <c r="F179" s="8" t="n">
        <v>0</v>
      </c>
      <c r="G179" s="8" t="n">
        <v>-0.37</v>
      </c>
      <c r="H179" s="7" t="inlineStr">
        <is>
          <t>💀流失</t>
        </is>
      </c>
    </row>
    <row r="180">
      <c r="A180" s="6" t="n">
        <v>188</v>
      </c>
      <c r="B180" s="6" t="inlineStr">
        <is>
          <t>福建</t>
        </is>
      </c>
      <c r="C180" s="6" t="inlineStr">
        <is>
          <t>厦门康基生物科技有限公司</t>
        </is>
      </c>
      <c r="D180" s="6" t="inlineStr">
        <is>
          <t>宝太集团</t>
        </is>
      </c>
      <c r="E180" s="5" t="n">
        <v>0</v>
      </c>
      <c r="F180" s="5" t="n">
        <v>0.36</v>
      </c>
      <c r="G180" s="5" t="n">
        <v>0.36</v>
      </c>
      <c r="H180" s="6" t="inlineStr">
        <is>
          <t>🆕新增</t>
        </is>
      </c>
    </row>
    <row r="181">
      <c r="A181" s="6" t="n">
        <v>189</v>
      </c>
      <c r="B181" s="6" t="inlineStr">
        <is>
          <t>上海2</t>
        </is>
      </c>
      <c r="C181" s="6" t="inlineStr">
        <is>
          <t>上海万子健生物科技有限公司</t>
        </is>
      </c>
      <c r="D181" s="6" t="inlineStr">
        <is>
          <t>上海万子健生物科技有限公司</t>
        </is>
      </c>
      <c r="E181" s="5" t="n">
        <v>0.38</v>
      </c>
      <c r="F181" s="5" t="n">
        <v>0.75</v>
      </c>
      <c r="G181" s="5" t="n">
        <v>0.36</v>
      </c>
      <c r="H181" s="6" t="inlineStr">
        <is>
          <t>🔺增长</t>
        </is>
      </c>
    </row>
    <row r="182">
      <c r="A182" s="7" t="n">
        <v>190</v>
      </c>
      <c r="B182" s="7" t="inlineStr">
        <is>
          <t>江苏</t>
        </is>
      </c>
      <c r="C182" s="7" t="inlineStr">
        <is>
          <t>泰州市桦茂生物科技有限公司</t>
        </is>
      </c>
      <c r="D182" s="7" t="inlineStr">
        <is>
          <t>泰州市桦茂生物科技有限公司</t>
        </is>
      </c>
      <c r="E182" s="8" t="n">
        <v>0.36</v>
      </c>
      <c r="F182" s="8" t="n">
        <v>0</v>
      </c>
      <c r="G182" s="8" t="n">
        <v>-0.36</v>
      </c>
      <c r="H182" s="7" t="inlineStr">
        <is>
          <t>💀流失</t>
        </is>
      </c>
    </row>
    <row r="183">
      <c r="A183" s="6" t="n">
        <v>191</v>
      </c>
      <c r="B183" s="6" t="inlineStr">
        <is>
          <t>上海2</t>
        </is>
      </c>
      <c r="C183" s="6" t="inlineStr">
        <is>
          <t>因斯达生物科技（上海）有限公司</t>
        </is>
      </c>
      <c r="D183" s="6" t="inlineStr">
        <is>
          <t>因斯达生物科技（上海）有限公司</t>
        </is>
      </c>
      <c r="E183" s="5" t="n">
        <v>0</v>
      </c>
      <c r="F183" s="5" t="n">
        <v>0.35</v>
      </c>
      <c r="G183" s="5" t="n">
        <v>0.35</v>
      </c>
      <c r="H183" s="6" t="inlineStr">
        <is>
          <t>🆕新增</t>
        </is>
      </c>
    </row>
    <row r="184">
      <c r="A184" s="7" t="n">
        <v>192</v>
      </c>
      <c r="B184" s="7" t="inlineStr">
        <is>
          <t>华西</t>
        </is>
      </c>
      <c r="C184" s="7" t="inlineStr">
        <is>
          <t>新疆展迈生物科技有限公司</t>
        </is>
      </c>
      <c r="D184" s="7" t="inlineStr">
        <is>
          <t>新疆展迈生物科技有限公司</t>
        </is>
      </c>
      <c r="E184" s="8" t="n">
        <v>0.35</v>
      </c>
      <c r="F184" s="8" t="n">
        <v>0</v>
      </c>
      <c r="G184" s="8" t="n">
        <v>-0.35</v>
      </c>
      <c r="H184" s="7" t="inlineStr">
        <is>
          <t>💀流失</t>
        </is>
      </c>
    </row>
    <row r="185">
      <c r="A185" s="6" t="n">
        <v>193</v>
      </c>
      <c r="B185" s="6" t="inlineStr">
        <is>
          <t>上海1</t>
        </is>
      </c>
      <c r="C185" s="6" t="inlineStr">
        <is>
          <t>上海纽思格生物科技有限公司</t>
        </is>
      </c>
      <c r="D185" s="6" t="inlineStr">
        <is>
          <t>上海纽思格生物科技有限公司</t>
        </is>
      </c>
      <c r="E185" s="5" t="n">
        <v>0.15</v>
      </c>
      <c r="F185" s="5" t="n">
        <v>0.5</v>
      </c>
      <c r="G185" s="5" t="n">
        <v>0.35</v>
      </c>
      <c r="H185" s="6" t="inlineStr">
        <is>
          <t>🔺增长</t>
        </is>
      </c>
    </row>
    <row r="186">
      <c r="A186" s="7" t="n">
        <v>194</v>
      </c>
      <c r="B186" s="7" t="inlineStr">
        <is>
          <t>上海2</t>
        </is>
      </c>
      <c r="C186" s="7" t="inlineStr">
        <is>
          <t>上海润达榕嘉生物科技有限公司</t>
        </is>
      </c>
      <c r="D186" s="7" t="inlineStr">
        <is>
          <t>上海润达榕嘉生物科技有限公司</t>
        </is>
      </c>
      <c r="E186" s="8" t="n">
        <v>0.5</v>
      </c>
      <c r="F186" s="8" t="n">
        <v>0.17</v>
      </c>
      <c r="G186" s="8" t="n">
        <v>-0.34</v>
      </c>
      <c r="H186" s="7" t="inlineStr">
        <is>
          <t>🔻下降</t>
        </is>
      </c>
    </row>
    <row r="187">
      <c r="A187" s="7" t="n">
        <v>195</v>
      </c>
      <c r="B187" s="7" t="inlineStr">
        <is>
          <t>华中</t>
        </is>
      </c>
      <c r="C187" s="7" t="inlineStr">
        <is>
          <t>湖南融健生物科技有限公司</t>
        </is>
      </c>
      <c r="D187" s="7" t="inlineStr">
        <is>
          <t>湖南融健生物科技有限公司</t>
        </is>
      </c>
      <c r="E187" s="8" t="n">
        <v>0.34</v>
      </c>
      <c r="F187" s="8" t="n">
        <v>0</v>
      </c>
      <c r="G187" s="8" t="n">
        <v>-0.34</v>
      </c>
      <c r="H187" s="7" t="inlineStr">
        <is>
          <t>💀流失</t>
        </is>
      </c>
    </row>
    <row r="188">
      <c r="A188" s="6" t="n">
        <v>196</v>
      </c>
      <c r="B188" s="6" t="inlineStr">
        <is>
          <t>华南2</t>
        </is>
      </c>
      <c r="C188" s="6" t="inlineStr">
        <is>
          <t>广州和实生物技术有限公司</t>
        </is>
      </c>
      <c r="D188" s="6" t="inlineStr">
        <is>
          <t>广州和实生物技术有限公司</t>
        </is>
      </c>
      <c r="E188" s="5" t="n">
        <v>0</v>
      </c>
      <c r="F188" s="5" t="n">
        <v>0.33</v>
      </c>
      <c r="G188" s="5" t="n">
        <v>0.33</v>
      </c>
      <c r="H188" s="6" t="inlineStr">
        <is>
          <t>🆕新增</t>
        </is>
      </c>
    </row>
    <row r="189">
      <c r="A189" s="7" t="n">
        <v>197</v>
      </c>
      <c r="B189" s="7" t="inlineStr">
        <is>
          <t>浙江</t>
        </is>
      </c>
      <c r="C189" s="7" t="inlineStr">
        <is>
          <t>杭州寰芯生物技术有限公司</t>
        </is>
      </c>
      <c r="D189" s="7" t="inlineStr">
        <is>
          <t>杭州寰芯生物技术有限公司</t>
        </is>
      </c>
      <c r="E189" s="8" t="n">
        <v>0.33</v>
      </c>
      <c r="F189" s="8" t="n">
        <v>0</v>
      </c>
      <c r="G189" s="8" t="n">
        <v>-0.33</v>
      </c>
      <c r="H189" s="7" t="inlineStr">
        <is>
          <t>💀流失</t>
        </is>
      </c>
    </row>
    <row r="190">
      <c r="A190" s="6" t="n">
        <v>198</v>
      </c>
      <c r="B190" s="6" t="inlineStr">
        <is>
          <t>浙江</t>
        </is>
      </c>
      <c r="C190" s="6" t="inlineStr">
        <is>
          <t>浙江正合谷生物科技有限公司</t>
        </is>
      </c>
      <c r="D190" s="6" t="inlineStr">
        <is>
          <t>浙江正合谷生物科技有限公司</t>
        </is>
      </c>
      <c r="E190" s="5" t="n">
        <v>0.12</v>
      </c>
      <c r="F190" s="5" t="n">
        <v>0.45</v>
      </c>
      <c r="G190" s="5" t="n">
        <v>0.33</v>
      </c>
      <c r="H190" s="6" t="inlineStr">
        <is>
          <t>🔺增长</t>
        </is>
      </c>
    </row>
    <row r="191">
      <c r="A191" s="6" t="n">
        <v>200</v>
      </c>
      <c r="B191" s="6" t="inlineStr">
        <is>
          <t>华西</t>
        </is>
      </c>
      <c r="C191" s="6" t="inlineStr">
        <is>
          <t>陕西易时捷医疗科技有限公司</t>
        </is>
      </c>
      <c r="D191" s="6" t="inlineStr">
        <is>
          <t>陕西易时捷医疗科技有限公司</t>
        </is>
      </c>
      <c r="E191" s="5" t="n">
        <v>0</v>
      </c>
      <c r="F191" s="5" t="n">
        <v>0.32</v>
      </c>
      <c r="G191" s="5" t="n">
        <v>0.32</v>
      </c>
      <c r="H191" s="6" t="inlineStr">
        <is>
          <t>🆕新增</t>
        </is>
      </c>
    </row>
    <row r="192">
      <c r="A192" s="6" t="n">
        <v>201</v>
      </c>
      <c r="B192" s="6" t="inlineStr">
        <is>
          <t>北京</t>
        </is>
      </c>
      <c r="C192" s="6" t="inlineStr">
        <is>
          <t>山东凡知智造医药科技有限公司</t>
        </is>
      </c>
      <c r="D192" s="6" t="inlineStr">
        <is>
          <t>凡知集团</t>
        </is>
      </c>
      <c r="E192" s="5" t="n">
        <v>0</v>
      </c>
      <c r="F192" s="5" t="n">
        <v>0.32</v>
      </c>
      <c r="G192" s="5" t="n">
        <v>0.32</v>
      </c>
      <c r="H192" s="6" t="inlineStr">
        <is>
          <t>🆕新增</t>
        </is>
      </c>
    </row>
    <row r="193">
      <c r="A193" s="7" t="n">
        <v>202</v>
      </c>
      <c r="B193" s="7" t="inlineStr">
        <is>
          <t>华南1</t>
        </is>
      </c>
      <c r="C193" s="7" t="inlineStr">
        <is>
          <t>青岛尚维生物科技有限公司</t>
        </is>
      </c>
      <c r="D193" s="7" t="inlineStr">
        <is>
          <t>深圳市尚维集团</t>
        </is>
      </c>
      <c r="E193" s="8" t="n">
        <v>0.32</v>
      </c>
      <c r="F193" s="8" t="n">
        <v>0</v>
      </c>
      <c r="G193" s="8" t="n">
        <v>-0.32</v>
      </c>
      <c r="H193" s="7" t="inlineStr">
        <is>
          <t>💀流失</t>
        </is>
      </c>
    </row>
    <row r="194">
      <c r="A194" s="7" t="n">
        <v>203</v>
      </c>
      <c r="B194" s="7" t="inlineStr">
        <is>
          <t>江苏</t>
        </is>
      </c>
      <c r="C194" s="7" t="inlineStr">
        <is>
          <t>苏州先进分子诊断技术有限公司</t>
        </is>
      </c>
      <c r="D194" s="7" t="inlineStr">
        <is>
          <t>苏州先进分子诊断技术有限公司</t>
        </is>
      </c>
      <c r="E194" s="8" t="n">
        <v>0.32</v>
      </c>
      <c r="F194" s="8" t="n">
        <v>0</v>
      </c>
      <c r="G194" s="8" t="n">
        <v>-0.32</v>
      </c>
      <c r="H194" s="7" t="inlineStr">
        <is>
          <t>💀流失</t>
        </is>
      </c>
    </row>
    <row r="195">
      <c r="A195" s="6" t="n">
        <v>204</v>
      </c>
      <c r="B195" s="6" t="inlineStr">
        <is>
          <t>华南2</t>
        </is>
      </c>
      <c r="C195" s="6" t="inlineStr">
        <is>
          <t>珠海市银科医学工程股份有限公司</t>
        </is>
      </c>
      <c r="D195" s="6" t="inlineStr">
        <is>
          <t>珠海市银科医学工程股份有限公司</t>
        </is>
      </c>
      <c r="E195" s="5" t="n">
        <v>0</v>
      </c>
      <c r="F195" s="5" t="n">
        <v>0.3</v>
      </c>
      <c r="G195" s="5" t="n">
        <v>0.3</v>
      </c>
      <c r="H195" s="6" t="inlineStr">
        <is>
          <t>🆕新增</t>
        </is>
      </c>
    </row>
    <row r="196">
      <c r="A196" s="6" t="n">
        <v>205</v>
      </c>
      <c r="B196" s="6" t="inlineStr">
        <is>
          <t>华南2</t>
        </is>
      </c>
      <c r="C196" s="6" t="inlineStr">
        <is>
          <t>广东永诺医疗科技有限公司</t>
        </is>
      </c>
      <c r="D196" s="6" t="inlineStr">
        <is>
          <t>广东永诺医疗科技有限公司</t>
        </is>
      </c>
      <c r="E196" s="5" t="n">
        <v>0.15</v>
      </c>
      <c r="F196" s="5" t="n">
        <v>0.45</v>
      </c>
      <c r="G196" s="5" t="n">
        <v>0.3</v>
      </c>
      <c r="H196" s="6" t="inlineStr">
        <is>
          <t>🔺增长</t>
        </is>
      </c>
    </row>
    <row r="197">
      <c r="A197" s="6" t="n">
        <v>206</v>
      </c>
      <c r="B197" s="6" t="inlineStr">
        <is>
          <t>华北</t>
        </is>
      </c>
      <c r="C197" s="6" t="inlineStr">
        <is>
          <t>北京百诺威生物科技有限公司</t>
        </is>
      </c>
      <c r="D197" s="6" t="inlineStr">
        <is>
          <t>北京百诺威生物科技有限公司</t>
        </is>
      </c>
      <c r="E197" s="5" t="n">
        <v>0</v>
      </c>
      <c r="F197" s="5" t="n">
        <v>0.3</v>
      </c>
      <c r="G197" s="5" t="n">
        <v>0.3</v>
      </c>
      <c r="H197" s="6" t="inlineStr">
        <is>
          <t>🆕新增</t>
        </is>
      </c>
    </row>
    <row r="198">
      <c r="A198" s="6" t="n">
        <v>207</v>
      </c>
      <c r="B198" s="6" t="inlineStr">
        <is>
          <t>华西</t>
        </is>
      </c>
      <c r="C198" s="6" t="inlineStr">
        <is>
          <t>贵阳金工科技有限公司</t>
        </is>
      </c>
      <c r="D198" s="6" t="inlineStr">
        <is>
          <t>贵阳金工科技有限公司</t>
        </is>
      </c>
      <c r="E198" s="5" t="n">
        <v>0</v>
      </c>
      <c r="F198" s="5" t="n">
        <v>0.3</v>
      </c>
      <c r="G198" s="5" t="n">
        <v>0.3</v>
      </c>
      <c r="H198" s="6" t="inlineStr">
        <is>
          <t>🆕新增</t>
        </is>
      </c>
    </row>
    <row r="199">
      <c r="A199" s="7" t="n">
        <v>208</v>
      </c>
      <c r="B199" s="7" t="inlineStr">
        <is>
          <t>浙江</t>
        </is>
      </c>
      <c r="C199" s="7" t="inlineStr">
        <is>
          <t>杭州汤普科技有限公司</t>
        </is>
      </c>
      <c r="D199" s="7" t="inlineStr">
        <is>
          <t>杭州汤普科技有限公司</t>
        </is>
      </c>
      <c r="E199" s="8" t="n">
        <v>0.3</v>
      </c>
      <c r="F199" s="8" t="n">
        <v>0</v>
      </c>
      <c r="G199" s="8" t="n">
        <v>-0.3</v>
      </c>
      <c r="H199" s="7" t="inlineStr">
        <is>
          <t>💀流失</t>
        </is>
      </c>
    </row>
    <row r="200">
      <c r="A200" s="6" t="n">
        <v>209</v>
      </c>
      <c r="B200" s="6" t="inlineStr">
        <is>
          <t>浙江</t>
        </is>
      </c>
      <c r="C200" s="6" t="inlineStr">
        <is>
          <t>杭州准芯生物技术有限公司</t>
        </is>
      </c>
      <c r="D200" s="6" t="inlineStr">
        <is>
          <t>杭州准芯生物技术有限公司</t>
        </is>
      </c>
      <c r="E200" s="5" t="n">
        <v>0</v>
      </c>
      <c r="F200" s="5" t="n">
        <v>0.3</v>
      </c>
      <c r="G200" s="5" t="n">
        <v>0.3</v>
      </c>
      <c r="H200" s="6" t="inlineStr">
        <is>
          <t>🆕新增</t>
        </is>
      </c>
    </row>
    <row r="201">
      <c r="A201" s="7" t="n">
        <v>210</v>
      </c>
      <c r="B201" s="7" t="inlineStr">
        <is>
          <t>华南3</t>
        </is>
      </c>
      <c r="C201" s="7" t="inlineStr">
        <is>
          <t>深圳市健竹科技有限公司</t>
        </is>
      </c>
      <c r="D201" s="7" t="inlineStr">
        <is>
          <t>深圳市健竹科技有限公司</t>
        </is>
      </c>
      <c r="E201" s="8" t="n">
        <v>0.29</v>
      </c>
      <c r="F201" s="8" t="n">
        <v>0</v>
      </c>
      <c r="G201" s="8" t="n">
        <v>-0.29</v>
      </c>
      <c r="H201" s="7" t="inlineStr">
        <is>
          <t>💀流失</t>
        </is>
      </c>
    </row>
    <row r="202">
      <c r="A202" s="7" t="n">
        <v>211</v>
      </c>
      <c r="B202" s="7" t="inlineStr">
        <is>
          <t>江苏</t>
        </is>
      </c>
      <c r="C202" s="7" t="inlineStr">
        <is>
          <t>苏州维基基因科技有限公司</t>
        </is>
      </c>
      <c r="D202" s="7" t="inlineStr">
        <is>
          <t>苏州维基基因科技有限公司</t>
        </is>
      </c>
      <c r="E202" s="8" t="n">
        <v>0.29</v>
      </c>
      <c r="F202" s="8" t="n">
        <v>0</v>
      </c>
      <c r="G202" s="8" t="n">
        <v>-0.29</v>
      </c>
      <c r="H202" s="7" t="inlineStr">
        <is>
          <t>💀流失</t>
        </is>
      </c>
    </row>
    <row r="203">
      <c r="A203" s="7" t="n">
        <v>212</v>
      </c>
      <c r="B203" s="7" t="inlineStr">
        <is>
          <t>华北</t>
        </is>
      </c>
      <c r="C203" s="7" t="inlineStr">
        <is>
          <t>天津创盾智能科技有限公司</t>
        </is>
      </c>
      <c r="D203" s="7" t="inlineStr">
        <is>
          <t>天津创盾智能科技有限公司</t>
        </is>
      </c>
      <c r="E203" s="8" t="n">
        <v>0.28</v>
      </c>
      <c r="F203" s="8" t="n">
        <v>0</v>
      </c>
      <c r="G203" s="8" t="n">
        <v>-0.28</v>
      </c>
      <c r="H203" s="7" t="inlineStr">
        <is>
          <t>💀流失</t>
        </is>
      </c>
    </row>
    <row r="204">
      <c r="A204" s="7" t="n">
        <v>213</v>
      </c>
      <c r="B204" s="7" t="inlineStr">
        <is>
          <t>上海2</t>
        </is>
      </c>
      <c r="C204" s="7" t="inlineStr">
        <is>
          <t>上海森鑫成生物科技有限公司</t>
        </is>
      </c>
      <c r="D204" s="7" t="inlineStr">
        <is>
          <t>上海森鑫成生物科技有限公司</t>
        </is>
      </c>
      <c r="E204" s="8" t="n">
        <v>0.5600000000000001</v>
      </c>
      <c r="F204" s="8" t="n">
        <v>0.28</v>
      </c>
      <c r="G204" s="8" t="n">
        <v>-0.28</v>
      </c>
      <c r="H204" s="7" t="inlineStr">
        <is>
          <t>🔻下降</t>
        </is>
      </c>
    </row>
    <row r="205">
      <c r="A205" s="7" t="n">
        <v>214</v>
      </c>
      <c r="B205" s="7" t="inlineStr">
        <is>
          <t>北京</t>
        </is>
      </c>
      <c r="C205" s="7" t="inlineStr">
        <is>
          <t>巨吉众合（北京）生物科技有限公司</t>
        </is>
      </c>
      <c r="D205" s="7" t="inlineStr">
        <is>
          <t>巨吉众合（北京）生物科技有限公司</t>
        </is>
      </c>
      <c r="E205" s="8" t="n">
        <v>0.28</v>
      </c>
      <c r="F205" s="8" t="n">
        <v>0</v>
      </c>
      <c r="G205" s="8" t="n">
        <v>-0.28</v>
      </c>
      <c r="H205" s="7" t="inlineStr">
        <is>
          <t>💀流失</t>
        </is>
      </c>
    </row>
    <row r="206">
      <c r="A206" s="7" t="n">
        <v>215</v>
      </c>
      <c r="B206" s="7" t="inlineStr">
        <is>
          <t>华南3</t>
        </is>
      </c>
      <c r="C206" s="7" t="inlineStr">
        <is>
          <t>弘鑫原科技（深圳）有限公司</t>
        </is>
      </c>
      <c r="D206" s="7" t="inlineStr">
        <is>
          <t>弘鑫原科技（深圳）有限公司</t>
        </is>
      </c>
      <c r="E206" s="8" t="n">
        <v>0.28</v>
      </c>
      <c r="F206" s="8" t="n">
        <v>0</v>
      </c>
      <c r="G206" s="8" t="n">
        <v>-0.28</v>
      </c>
      <c r="H206" s="7" t="inlineStr">
        <is>
          <t>💀流失</t>
        </is>
      </c>
    </row>
    <row r="207">
      <c r="A207" s="7" t="n">
        <v>216</v>
      </c>
      <c r="B207" s="7" t="inlineStr">
        <is>
          <t>华南3</t>
        </is>
      </c>
      <c r="C207" s="7" t="inlineStr">
        <is>
          <t>深圳技术大学</t>
        </is>
      </c>
      <c r="D207" s="7" t="inlineStr">
        <is>
          <t>深圳技术大学</t>
        </is>
      </c>
      <c r="E207" s="8" t="n">
        <v>0.49</v>
      </c>
      <c r="F207" s="8" t="n">
        <v>0.21</v>
      </c>
      <c r="G207" s="8" t="n">
        <v>-0.28</v>
      </c>
      <c r="H207" s="7" t="inlineStr">
        <is>
          <t>🔻下降</t>
        </is>
      </c>
    </row>
    <row r="208">
      <c r="A208" s="6" t="n">
        <v>217</v>
      </c>
      <c r="B208" s="6" t="inlineStr">
        <is>
          <t>华中</t>
        </is>
      </c>
      <c r="C208" s="6" t="inlineStr">
        <is>
          <t>武汉科前生物股份有限公司</t>
        </is>
      </c>
      <c r="D208" s="6" t="inlineStr">
        <is>
          <t>武汉科前生物股份有限公司</t>
        </is>
      </c>
      <c r="E208" s="5" t="n">
        <v>2.34</v>
      </c>
      <c r="F208" s="5" t="n">
        <v>2.62</v>
      </c>
      <c r="G208" s="5" t="n">
        <v>0.28</v>
      </c>
      <c r="H208" s="6" t="inlineStr">
        <is>
          <t>🔺增长</t>
        </is>
      </c>
    </row>
    <row r="209">
      <c r="A209" s="7" t="n">
        <v>218</v>
      </c>
      <c r="B209" s="7" t="inlineStr">
        <is>
          <t>浙江</t>
        </is>
      </c>
      <c r="C209" s="7" t="inlineStr">
        <is>
          <t>杭州浩博医药有限公司</t>
        </is>
      </c>
      <c r="D209" s="7" t="inlineStr">
        <is>
          <t>杭州浩博医药有限公司</t>
        </is>
      </c>
      <c r="E209" s="8" t="n">
        <v>0.5600000000000001</v>
      </c>
      <c r="F209" s="8" t="n">
        <v>0.28</v>
      </c>
      <c r="G209" s="8" t="n">
        <v>-0.28</v>
      </c>
      <c r="H209" s="7" t="inlineStr">
        <is>
          <t>🔻下降</t>
        </is>
      </c>
    </row>
    <row r="210">
      <c r="A210" s="7" t="n">
        <v>219</v>
      </c>
      <c r="B210" s="7" t="inlineStr">
        <is>
          <t>华南3</t>
        </is>
      </c>
      <c r="C210" s="7" t="inlineStr">
        <is>
          <t>太古宙基因科技（深圳）有限公司</t>
        </is>
      </c>
      <c r="D210" s="7" t="inlineStr">
        <is>
          <t>太古宙集团</t>
        </is>
      </c>
      <c r="E210" s="8" t="n">
        <v>0.27</v>
      </c>
      <c r="F210" s="8" t="n">
        <v>0</v>
      </c>
      <c r="G210" s="8" t="n">
        <v>-0.27</v>
      </c>
      <c r="H210" s="7" t="inlineStr">
        <is>
          <t>💀流失</t>
        </is>
      </c>
    </row>
    <row r="211">
      <c r="A211" s="7" t="n">
        <v>220</v>
      </c>
      <c r="B211" s="7" t="inlineStr">
        <is>
          <t>华中</t>
        </is>
      </c>
      <c r="C211" s="7" t="inlineStr">
        <is>
          <t>湖南工业大学</t>
        </is>
      </c>
      <c r="D211" s="7" t="inlineStr">
        <is>
          <t>湖南工业大学</t>
        </is>
      </c>
      <c r="E211" s="8" t="n">
        <v>0.27</v>
      </c>
      <c r="F211" s="8" t="n">
        <v>0</v>
      </c>
      <c r="G211" s="8" t="n">
        <v>-0.27</v>
      </c>
      <c r="H211" s="7" t="inlineStr">
        <is>
          <t>💀流失</t>
        </is>
      </c>
    </row>
    <row r="212">
      <c r="A212" s="6" t="n">
        <v>221</v>
      </c>
      <c r="B212" s="6" t="inlineStr">
        <is>
          <t>华北</t>
        </is>
      </c>
      <c r="C212" s="6" t="inlineStr">
        <is>
          <t>北京中盛世康科技有限公司</t>
        </is>
      </c>
      <c r="D212" s="6" t="inlineStr">
        <is>
          <t>北京中盛世康科技有限公司</t>
        </is>
      </c>
      <c r="E212" s="5" t="n">
        <v>0</v>
      </c>
      <c r="F212" s="5" t="n">
        <v>0.26</v>
      </c>
      <c r="G212" s="5" t="n">
        <v>0.26</v>
      </c>
      <c r="H212" s="6" t="inlineStr">
        <is>
          <t>🆕新增</t>
        </is>
      </c>
    </row>
    <row r="213">
      <c r="A213" s="7" t="n">
        <v>223</v>
      </c>
      <c r="B213" s="7" t="inlineStr">
        <is>
          <t>北京</t>
        </is>
      </c>
      <c r="C213" s="7" t="inlineStr">
        <is>
          <t>康润景星（苏州）生物科技有限公司</t>
        </is>
      </c>
      <c r="D213" s="7" t="inlineStr">
        <is>
          <t>康润景星（苏州）生物科技有限公司</t>
        </is>
      </c>
      <c r="E213" s="8" t="n">
        <v>0.26</v>
      </c>
      <c r="F213" s="8" t="n">
        <v>0</v>
      </c>
      <c r="G213" s="8" t="n">
        <v>-0.26</v>
      </c>
      <c r="H213" s="7" t="inlineStr">
        <is>
          <t>💀流失</t>
        </is>
      </c>
    </row>
    <row r="214">
      <c r="A214" s="7" t="n">
        <v>224</v>
      </c>
      <c r="B214" s="7" t="inlineStr">
        <is>
          <t>江苏</t>
        </is>
      </c>
      <c r="C214" s="7" t="inlineStr">
        <is>
          <t>无锡市申瑞生物制品有限公司</t>
        </is>
      </c>
      <c r="D214" s="7" t="inlineStr">
        <is>
          <t>无锡市申瑞生物制品有限公司</t>
        </is>
      </c>
      <c r="E214" s="8" t="n">
        <v>0.43</v>
      </c>
      <c r="F214" s="8" t="n">
        <v>0.17</v>
      </c>
      <c r="G214" s="8" t="n">
        <v>-0.26</v>
      </c>
      <c r="H214" s="7" t="inlineStr">
        <is>
          <t>🔻下降</t>
        </is>
      </c>
    </row>
    <row r="215">
      <c r="A215" s="6" t="n">
        <v>225</v>
      </c>
      <c r="B215" s="6" t="inlineStr">
        <is>
          <t>华北</t>
        </is>
      </c>
      <c r="C215" s="6" t="inlineStr">
        <is>
          <t>青岛万物新生生物医疗科技有限公司</t>
        </is>
      </c>
      <c r="D215" s="6" t="inlineStr">
        <is>
          <t>青岛万物新生生物医疗科技有限公司</t>
        </is>
      </c>
      <c r="E215" s="5" t="n">
        <v>0</v>
      </c>
      <c r="F215" s="5" t="n">
        <v>0.25</v>
      </c>
      <c r="G215" s="5" t="n">
        <v>0.25</v>
      </c>
      <c r="H215" s="6" t="inlineStr">
        <is>
          <t>🆕新增</t>
        </is>
      </c>
    </row>
    <row r="216">
      <c r="A216" s="6" t="n">
        <v>226</v>
      </c>
      <c r="B216" s="6" t="inlineStr">
        <is>
          <t>福建</t>
        </is>
      </c>
      <c r="C216" s="6" t="inlineStr">
        <is>
          <t>美时美克（厦门）医疗科技有限公司</t>
        </is>
      </c>
      <c r="D216" s="6" t="inlineStr">
        <is>
          <t>美时美克（厦门）医疗科技有限公司</t>
        </is>
      </c>
      <c r="E216" s="5" t="n">
        <v>0</v>
      </c>
      <c r="F216" s="5" t="n">
        <v>0.25</v>
      </c>
      <c r="G216" s="5" t="n">
        <v>0.25</v>
      </c>
      <c r="H216" s="6" t="inlineStr">
        <is>
          <t>🆕新增</t>
        </is>
      </c>
    </row>
    <row r="217">
      <c r="A217" s="7" t="n">
        <v>227</v>
      </c>
      <c r="B217" s="7" t="inlineStr">
        <is>
          <t>华中</t>
        </is>
      </c>
      <c r="C217" s="7" t="inlineStr">
        <is>
          <t>湖南新易化工有限公司</t>
        </is>
      </c>
      <c r="D217" s="7" t="inlineStr">
        <is>
          <t>湖南新易化工有限公司</t>
        </is>
      </c>
      <c r="E217" s="8" t="n">
        <v>0.25</v>
      </c>
      <c r="F217" s="8" t="n">
        <v>0</v>
      </c>
      <c r="G217" s="8" t="n">
        <v>-0.25</v>
      </c>
      <c r="H217" s="7" t="inlineStr">
        <is>
          <t>💀流失</t>
        </is>
      </c>
    </row>
    <row r="218">
      <c r="A218" s="7" t="n">
        <v>228</v>
      </c>
      <c r="B218" s="7" t="inlineStr">
        <is>
          <t>上海1</t>
        </is>
      </c>
      <c r="C218" s="7" t="inlineStr">
        <is>
          <t>上海国际人类表型组研究院</t>
        </is>
      </c>
      <c r="D218" s="7" t="inlineStr">
        <is>
          <t>上海国际人类表型组研究院</t>
        </is>
      </c>
      <c r="E218" s="8" t="n">
        <v>0.25</v>
      </c>
      <c r="F218" s="8" t="n">
        <v>0</v>
      </c>
      <c r="G218" s="8" t="n">
        <v>-0.25</v>
      </c>
      <c r="H218" s="7" t="inlineStr">
        <is>
          <t>💀流失</t>
        </is>
      </c>
    </row>
    <row r="219">
      <c r="A219" s="7" t="n">
        <v>229</v>
      </c>
      <c r="B219" s="7" t="inlineStr">
        <is>
          <t>华南2</t>
        </is>
      </c>
      <c r="C219" s="7" t="inlineStr">
        <is>
          <t>珠海圣美生物诊断技术有限公司</t>
        </is>
      </c>
      <c r="D219" s="7" t="inlineStr">
        <is>
          <t>珠海圣美生物诊断技术有限公司</t>
        </is>
      </c>
      <c r="E219" s="8" t="n">
        <v>1.44</v>
      </c>
      <c r="F219" s="8" t="n">
        <v>1.2</v>
      </c>
      <c r="G219" s="8" t="n">
        <v>-0.24</v>
      </c>
      <c r="H219" s="7" t="inlineStr">
        <is>
          <t>🔻下降</t>
        </is>
      </c>
    </row>
    <row r="220">
      <c r="A220" s="6" t="n">
        <v>230</v>
      </c>
      <c r="B220" s="6" t="inlineStr">
        <is>
          <t>福建</t>
        </is>
      </c>
      <c r="C220" s="6" t="inlineStr">
        <is>
          <t>厦门市榕跃生物科技有限公司</t>
        </is>
      </c>
      <c r="D220" s="6" t="inlineStr">
        <is>
          <t>厦门市榕跃生物科技有限公司</t>
        </is>
      </c>
      <c r="E220" s="5" t="n">
        <v>0</v>
      </c>
      <c r="F220" s="5" t="n">
        <v>0.24</v>
      </c>
      <c r="G220" s="5" t="n">
        <v>0.24</v>
      </c>
      <c r="H220" s="6" t="inlineStr">
        <is>
          <t>🆕新增</t>
        </is>
      </c>
    </row>
    <row r="221">
      <c r="A221" s="7" t="n">
        <v>231</v>
      </c>
      <c r="B221" s="7" t="inlineStr">
        <is>
          <t>华南3</t>
        </is>
      </c>
      <c r="C221" s="7" t="inlineStr">
        <is>
          <t>深圳市库源生物科技有限公司</t>
        </is>
      </c>
      <c r="D221" s="7" t="inlineStr">
        <is>
          <t>深圳市库源生物科技有限公司</t>
        </is>
      </c>
      <c r="E221" s="8" t="n">
        <v>0.24</v>
      </c>
      <c r="F221" s="8" t="n">
        <v>0</v>
      </c>
      <c r="G221" s="8" t="n">
        <v>-0.24</v>
      </c>
      <c r="H221" s="7" t="inlineStr">
        <is>
          <t>💀流失</t>
        </is>
      </c>
    </row>
    <row r="222">
      <c r="A222" s="6" t="n">
        <v>232</v>
      </c>
      <c r="B222" s="6" t="inlineStr">
        <is>
          <t>华南3</t>
        </is>
      </c>
      <c r="C222" s="6" t="inlineStr">
        <is>
          <t>深圳碳华生物技术有限公司</t>
        </is>
      </c>
      <c r="D222" s="6" t="inlineStr">
        <is>
          <t>深圳碳华生物集团</t>
        </is>
      </c>
      <c r="E222" s="5" t="n">
        <v>0</v>
      </c>
      <c r="F222" s="5" t="n">
        <v>0.24</v>
      </c>
      <c r="G222" s="5" t="n">
        <v>0.24</v>
      </c>
      <c r="H222" s="6" t="inlineStr">
        <is>
          <t>🆕新增</t>
        </is>
      </c>
    </row>
    <row r="223">
      <c r="A223" s="6" t="n">
        <v>233</v>
      </c>
      <c r="B223" s="6" t="inlineStr">
        <is>
          <t>华南1</t>
        </is>
      </c>
      <c r="C223" s="6" t="inlineStr">
        <is>
          <t>广东医科大学</t>
        </is>
      </c>
      <c r="D223" s="6" t="inlineStr">
        <is>
          <t>广东医科大学</t>
        </is>
      </c>
      <c r="E223" s="5" t="n">
        <v>0.08</v>
      </c>
      <c r="F223" s="5" t="n">
        <v>0.32</v>
      </c>
      <c r="G223" s="5" t="n">
        <v>0.24</v>
      </c>
      <c r="H223" s="6" t="inlineStr">
        <is>
          <t>🔺增长</t>
        </is>
      </c>
    </row>
    <row r="224">
      <c r="A224" s="7" t="n">
        <v>234</v>
      </c>
      <c r="B224" s="7" t="inlineStr">
        <is>
          <t>华中</t>
        </is>
      </c>
      <c r="C224" s="7" t="inlineStr">
        <is>
          <t>武汉友芝友医疗科技股份有限公司</t>
        </is>
      </c>
      <c r="D224" s="7" t="inlineStr">
        <is>
          <t>芝友集团</t>
        </is>
      </c>
      <c r="E224" s="8" t="n">
        <v>1.6</v>
      </c>
      <c r="F224" s="8" t="n">
        <v>1.36</v>
      </c>
      <c r="G224" s="8" t="n">
        <v>-0.24</v>
      </c>
      <c r="H224" s="7" t="inlineStr">
        <is>
          <t>🔻下降</t>
        </is>
      </c>
    </row>
    <row r="225">
      <c r="A225" s="7" t="n">
        <v>235</v>
      </c>
      <c r="B225" s="7" t="inlineStr">
        <is>
          <t>上海1</t>
        </is>
      </c>
      <c r="C225" s="7" t="inlineStr">
        <is>
          <t>中生（上海）科技有限公司</t>
        </is>
      </c>
      <c r="D225" s="7" t="inlineStr">
        <is>
          <t>康幸生物</t>
        </is>
      </c>
      <c r="E225" s="8" t="n">
        <v>0.24</v>
      </c>
      <c r="F225" s="8" t="n">
        <v>0</v>
      </c>
      <c r="G225" s="8" t="n">
        <v>-0.24</v>
      </c>
      <c r="H225" s="7" t="inlineStr">
        <is>
          <t>💀流失</t>
        </is>
      </c>
    </row>
    <row r="226">
      <c r="A226" s="7" t="n">
        <v>236</v>
      </c>
      <c r="B226" s="7" t="inlineStr">
        <is>
          <t>福建</t>
        </is>
      </c>
      <c r="C226" s="7" t="inlineStr">
        <is>
          <t>厦门为正生物科技股份有限公司</t>
        </is>
      </c>
      <c r="D226" s="7" t="inlineStr">
        <is>
          <t>厦门为正生物科技股份有限公司</t>
        </is>
      </c>
      <c r="E226" s="8" t="n">
        <v>0.23</v>
      </c>
      <c r="F226" s="8" t="n">
        <v>0</v>
      </c>
      <c r="G226" s="8" t="n">
        <v>-0.23</v>
      </c>
      <c r="H226" s="7" t="inlineStr">
        <is>
          <t>💀流失</t>
        </is>
      </c>
    </row>
    <row r="227">
      <c r="A227" s="6" t="n">
        <v>237</v>
      </c>
      <c r="B227" s="6" t="inlineStr">
        <is>
          <t>华北</t>
        </is>
      </c>
      <c r="C227" s="6" t="inlineStr">
        <is>
          <t>天津科信检测科技有限公司</t>
        </is>
      </c>
      <c r="D227" s="6" t="inlineStr">
        <is>
          <t>天津科信检测科技有限公司</t>
        </is>
      </c>
      <c r="E227" s="5" t="n">
        <v>0</v>
      </c>
      <c r="F227" s="5" t="n">
        <v>0.21</v>
      </c>
      <c r="G227" s="5" t="n">
        <v>0.21</v>
      </c>
      <c r="H227" s="6" t="inlineStr">
        <is>
          <t>🆕新增</t>
        </is>
      </c>
    </row>
    <row r="228">
      <c r="A228" s="6" t="n">
        <v>238</v>
      </c>
      <c r="B228" s="6" t="inlineStr">
        <is>
          <t>华北</t>
        </is>
      </c>
      <c r="C228" s="6" t="inlineStr">
        <is>
          <t>青岛吉耀立科技发展有限公司</t>
        </is>
      </c>
      <c r="D228" s="6" t="inlineStr">
        <is>
          <t>青岛吉耀立科技发展有限公司</t>
        </is>
      </c>
      <c r="E228" s="5" t="n">
        <v>0.5</v>
      </c>
      <c r="F228" s="5" t="n">
        <v>0.71</v>
      </c>
      <c r="G228" s="5" t="n">
        <v>0.21</v>
      </c>
      <c r="H228" s="6" t="inlineStr">
        <is>
          <t>🔺增长</t>
        </is>
      </c>
    </row>
    <row r="229">
      <c r="A229" s="7" t="n">
        <v>239</v>
      </c>
      <c r="B229" s="7" t="inlineStr">
        <is>
          <t>福建</t>
        </is>
      </c>
      <c r="C229" s="7" t="inlineStr">
        <is>
          <t>厦门市同普生物科技有限公司</t>
        </is>
      </c>
      <c r="D229" s="7" t="inlineStr">
        <is>
          <t>厦门市同普生物科技有限公司</t>
        </is>
      </c>
      <c r="E229" s="8" t="n">
        <v>0.3</v>
      </c>
      <c r="F229" s="8" t="n">
        <v>0.09</v>
      </c>
      <c r="G229" s="8" t="n">
        <v>-0.21</v>
      </c>
      <c r="H229" s="7" t="inlineStr">
        <is>
          <t>🔻下降</t>
        </is>
      </c>
    </row>
    <row r="230">
      <c r="A230" s="6" t="n">
        <v>240</v>
      </c>
      <c r="B230" s="6" t="inlineStr">
        <is>
          <t>上海2</t>
        </is>
      </c>
      <c r="C230" s="6" t="inlineStr">
        <is>
          <t>中元汇吉生物技术股份有限公司</t>
        </is>
      </c>
      <c r="D230" s="6" t="inlineStr">
        <is>
          <t>中元汇吉集团</t>
        </is>
      </c>
      <c r="E230" s="5" t="n">
        <v>0.41</v>
      </c>
      <c r="F230" s="5" t="n">
        <v>0.62</v>
      </c>
      <c r="G230" s="5" t="n">
        <v>0.21</v>
      </c>
      <c r="H230" s="6" t="inlineStr">
        <is>
          <t>🔺增长</t>
        </is>
      </c>
    </row>
    <row r="231">
      <c r="A231" s="6" t="n">
        <v>241</v>
      </c>
      <c r="B231" s="6" t="inlineStr">
        <is>
          <t>北京</t>
        </is>
      </c>
      <c r="C231" s="6" t="inlineStr">
        <is>
          <t>北京博海基元生物科技有限公司</t>
        </is>
      </c>
      <c r="D231" s="6" t="inlineStr">
        <is>
          <t>嘉华世杰集团</t>
        </is>
      </c>
      <c r="E231" s="5" t="n">
        <v>0</v>
      </c>
      <c r="F231" s="5" t="n">
        <v>0.21</v>
      </c>
      <c r="G231" s="5" t="n">
        <v>0.21</v>
      </c>
      <c r="H231" s="6" t="inlineStr">
        <is>
          <t>🆕新增</t>
        </is>
      </c>
    </row>
    <row r="232">
      <c r="A232" s="7" t="n">
        <v>242</v>
      </c>
      <c r="B232" s="7" t="inlineStr">
        <is>
          <t>北京</t>
        </is>
      </c>
      <c r="C232" s="7" t="inlineStr">
        <is>
          <t>北京合鲸科技发展有限公司</t>
        </is>
      </c>
      <c r="D232" s="7" t="inlineStr">
        <is>
          <t>北京合鲸科技发展有限公司</t>
        </is>
      </c>
      <c r="E232" s="8" t="n">
        <v>1.53</v>
      </c>
      <c r="F232" s="8" t="n">
        <v>1.32</v>
      </c>
      <c r="G232" s="8" t="n">
        <v>-0.21</v>
      </c>
      <c r="H232" s="7" t="inlineStr">
        <is>
          <t>🔻下降</t>
        </is>
      </c>
    </row>
    <row r="233">
      <c r="A233" s="7" t="n">
        <v>243</v>
      </c>
      <c r="B233" s="7" t="inlineStr">
        <is>
          <t>华南1</t>
        </is>
      </c>
      <c r="C233" s="7" t="inlineStr">
        <is>
          <t>广州雅睿生物技术有限公司</t>
        </is>
      </c>
      <c r="D233" s="7" t="inlineStr">
        <is>
          <t>广州雅睿生物技术有限公司</t>
        </is>
      </c>
      <c r="E233" s="8" t="n">
        <v>0.21</v>
      </c>
      <c r="F233" s="8" t="n">
        <v>0</v>
      </c>
      <c r="G233" s="8" t="n">
        <v>-0.21</v>
      </c>
      <c r="H233" s="7" t="inlineStr">
        <is>
          <t>💀流失</t>
        </is>
      </c>
    </row>
    <row r="234">
      <c r="A234" s="6" t="n">
        <v>244</v>
      </c>
      <c r="B234" s="6" t="inlineStr">
        <is>
          <t>江苏</t>
        </is>
      </c>
      <c r="C234" s="6" t="inlineStr">
        <is>
          <t>苏州为度生物技术有限公司</t>
        </is>
      </c>
      <c r="D234" s="6" t="inlineStr">
        <is>
          <t>苏州为度生物技术有限公司</t>
        </is>
      </c>
      <c r="E234" s="5" t="n">
        <v>0</v>
      </c>
      <c r="F234" s="5" t="n">
        <v>0.21</v>
      </c>
      <c r="G234" s="5" t="n">
        <v>0.21</v>
      </c>
      <c r="H234" s="6" t="inlineStr">
        <is>
          <t>🆕新增</t>
        </is>
      </c>
    </row>
    <row r="235">
      <c r="A235" s="6" t="n">
        <v>245</v>
      </c>
      <c r="B235" s="6" t="inlineStr">
        <is>
          <t>华北</t>
        </is>
      </c>
      <c r="C235" s="6" t="inlineStr">
        <is>
          <t>鸿晟源（济南）生物技术有限公司</t>
        </is>
      </c>
      <c r="D235" s="6" t="inlineStr">
        <is>
          <t>攸诺集团</t>
        </is>
      </c>
      <c r="E235" s="5" t="n">
        <v>0</v>
      </c>
      <c r="F235" s="5" t="n">
        <v>0.2</v>
      </c>
      <c r="G235" s="5" t="n">
        <v>0.2</v>
      </c>
      <c r="H235" s="6" t="inlineStr">
        <is>
          <t>🆕新增</t>
        </is>
      </c>
    </row>
    <row r="236">
      <c r="A236" s="6" t="n">
        <v>246</v>
      </c>
      <c r="B236" s="6" t="inlineStr">
        <is>
          <t>华北</t>
        </is>
      </c>
      <c r="C236" s="6" t="inlineStr">
        <is>
          <t>河北弘显生物科技有限公司</t>
        </is>
      </c>
      <c r="D236" s="6" t="inlineStr">
        <is>
          <t>河北弘显生物科技有限公司</t>
        </is>
      </c>
      <c r="E236" s="5" t="n">
        <v>0</v>
      </c>
      <c r="F236" s="5" t="n">
        <v>0.2</v>
      </c>
      <c r="G236" s="5" t="n">
        <v>0.2</v>
      </c>
      <c r="H236" s="6" t="inlineStr">
        <is>
          <t>🆕新增</t>
        </is>
      </c>
    </row>
    <row r="237">
      <c r="A237" s="6" t="n">
        <v>271</v>
      </c>
      <c r="B237" s="6" t="inlineStr">
        <is>
          <t>上海1</t>
        </is>
      </c>
      <c r="C237" s="6" t="inlineStr">
        <is>
          <t>横渠诺优生物科技（南通）有限公司上海分公司</t>
        </is>
      </c>
      <c r="D237" s="6" t="inlineStr">
        <is>
          <t>横渠诺优生物科技（南通）有限公司上海分公司</t>
        </is>
      </c>
      <c r="E237" s="5" t="n">
        <v>0</v>
      </c>
      <c r="F237" s="5" t="n">
        <v>0.36</v>
      </c>
      <c r="G237" s="5" t="n">
        <v>0.36</v>
      </c>
      <c r="H237" s="6" t="inlineStr">
        <is>
          <t>🆕新增</t>
        </is>
      </c>
    </row>
    <row r="238">
      <c r="A238" s="6" t="n">
        <v>248</v>
      </c>
      <c r="B238" s="6" t="inlineStr">
        <is>
          <t>大客户2</t>
        </is>
      </c>
      <c r="C238" s="6" t="inlineStr">
        <is>
          <t>洛阳仁初医疗科技有限公司</t>
        </is>
      </c>
      <c r="D238" s="6" t="inlineStr">
        <is>
          <t>爱森集团</t>
        </is>
      </c>
      <c r="E238" s="5" t="n">
        <v>0.2</v>
      </c>
      <c r="F238" s="5" t="n">
        <v>0.2</v>
      </c>
      <c r="G238" s="5" t="n">
        <v>0.2</v>
      </c>
      <c r="H238" s="6" t="inlineStr">
        <is>
          <t>🆕新增</t>
        </is>
      </c>
    </row>
    <row r="239">
      <c r="A239" s="6" t="n">
        <v>67</v>
      </c>
      <c r="B239" s="6" t="inlineStr">
        <is>
          <t>华南2</t>
        </is>
      </c>
      <c r="C239" s="6" t="inlineStr">
        <is>
          <t>潮州凯普生物化学有限公司</t>
        </is>
      </c>
      <c r="D239" s="6" t="inlineStr">
        <is>
          <t>凯普集团</t>
        </is>
      </c>
      <c r="E239" s="5" t="n">
        <v>0</v>
      </c>
      <c r="F239" s="5" t="n">
        <v>1.64</v>
      </c>
      <c r="G239" s="5" t="n">
        <v>1.64</v>
      </c>
      <c r="H239" s="6" t="inlineStr">
        <is>
          <t>🆕新增</t>
        </is>
      </c>
    </row>
    <row r="240">
      <c r="A240" s="6" t="n">
        <v>250</v>
      </c>
      <c r="B240" s="6" t="inlineStr">
        <is>
          <t>华南1</t>
        </is>
      </c>
      <c r="C240" s="6" t="inlineStr">
        <is>
          <t>江西百进生物科技有限公司</t>
        </is>
      </c>
      <c r="D240" s="6" t="inlineStr">
        <is>
          <t>奕昕集团</t>
        </is>
      </c>
      <c r="E240" s="5" t="n">
        <v>0</v>
      </c>
      <c r="F240" s="5" t="n">
        <v>0.2</v>
      </c>
      <c r="G240" s="5" t="n">
        <v>0.2</v>
      </c>
      <c r="H240" s="6" t="inlineStr">
        <is>
          <t>🆕新增</t>
        </is>
      </c>
    </row>
    <row r="241">
      <c r="A241" s="7" t="n">
        <v>251</v>
      </c>
      <c r="B241" s="7" t="inlineStr">
        <is>
          <t>江苏</t>
        </is>
      </c>
      <c r="C241" s="7" t="inlineStr">
        <is>
          <t>常州默道基因科技有限公司</t>
        </is>
      </c>
      <c r="D241" s="7" t="inlineStr">
        <is>
          <t>常州默道基因科技有限公司</t>
        </is>
      </c>
      <c r="E241" s="8" t="n">
        <v>0.2</v>
      </c>
      <c r="F241" s="8" t="n">
        <v>0</v>
      </c>
      <c r="G241" s="8" t="n">
        <v>-0.2</v>
      </c>
      <c r="H241" s="7" t="inlineStr">
        <is>
          <t>💀流失</t>
        </is>
      </c>
    </row>
    <row r="242">
      <c r="A242" s="6" t="n">
        <v>252</v>
      </c>
      <c r="B242" s="6" t="inlineStr">
        <is>
          <t>华中</t>
        </is>
      </c>
      <c r="C242" s="6" t="inlineStr">
        <is>
          <t>武汉恒信源药业有限公司</t>
        </is>
      </c>
      <c r="D242" s="6" t="inlineStr">
        <is>
          <t>武汉恒信源药业有限公司</t>
        </is>
      </c>
      <c r="E242" s="5" t="n">
        <v>0</v>
      </c>
      <c r="F242" s="5" t="n">
        <v>0.2</v>
      </c>
      <c r="G242" s="5" t="n">
        <v>0.2</v>
      </c>
      <c r="H242" s="6" t="inlineStr">
        <is>
          <t>🆕新增</t>
        </is>
      </c>
    </row>
    <row r="243">
      <c r="A243" s="7" t="n">
        <v>254</v>
      </c>
      <c r="B243" s="7" t="inlineStr">
        <is>
          <t>华中</t>
        </is>
      </c>
      <c r="C243" s="7" t="inlineStr">
        <is>
          <t>长沙奕信生物科技有限公司</t>
        </is>
      </c>
      <c r="D243" s="7" t="inlineStr">
        <is>
          <t>奕信集团</t>
        </is>
      </c>
      <c r="E243" s="8" t="n">
        <v>1.09</v>
      </c>
      <c r="F243" s="8" t="n">
        <v>0.89</v>
      </c>
      <c r="G243" s="8" t="n">
        <v>-0.2</v>
      </c>
      <c r="H243" s="7" t="inlineStr">
        <is>
          <t>🔻下降</t>
        </is>
      </c>
    </row>
    <row r="244">
      <c r="A244" s="7" t="n">
        <v>129</v>
      </c>
      <c r="B244" s="7" t="inlineStr">
        <is>
          <t>上海1</t>
        </is>
      </c>
      <c r="C244" s="7" t="inlineStr">
        <is>
          <t>币冠（上海）生物科技有限公司</t>
        </is>
      </c>
      <c r="D244" s="7" t="inlineStr">
        <is>
          <t>币冠（上海）生物科技有限公司</t>
        </is>
      </c>
      <c r="E244" s="8" t="n">
        <v>0.78</v>
      </c>
      <c r="F244" s="8" t="n">
        <v>0.26</v>
      </c>
      <c r="G244" s="8">
        <f>F244-E244</f>
        <v/>
      </c>
      <c r="H244" s="7" t="inlineStr">
        <is>
          <t>🔻下降</t>
        </is>
      </c>
    </row>
    <row r="245">
      <c r="A245" s="7" t="n">
        <v>256</v>
      </c>
      <c r="B245" s="7" t="inlineStr">
        <is>
          <t>北京</t>
        </is>
      </c>
      <c r="C245" s="7" t="inlineStr">
        <is>
          <t>龙阔(苏州)生物工程有限公司北京分公司</t>
        </is>
      </c>
      <c r="D245" s="7" t="inlineStr">
        <is>
          <t>龙阔(苏州)生物工程有限公司北京分公司</t>
        </is>
      </c>
      <c r="E245" s="8" t="n">
        <v>0.19</v>
      </c>
      <c r="F245" s="8" t="n">
        <v>0</v>
      </c>
      <c r="G245" s="8" t="n">
        <v>-0.19</v>
      </c>
      <c r="H245" s="7" t="inlineStr">
        <is>
          <t>💀流失</t>
        </is>
      </c>
    </row>
    <row r="246">
      <c r="A246" s="6" t="n">
        <v>257</v>
      </c>
      <c r="B246" s="6" t="inlineStr">
        <is>
          <t>华南2</t>
        </is>
      </c>
      <c r="C246" s="6" t="inlineStr">
        <is>
          <t>北京博奥汇玖生物科技有限公司</t>
        </is>
      </c>
      <c r="D246" s="6" t="inlineStr">
        <is>
          <t>北京博奥汇玖生物科技有限公司</t>
        </is>
      </c>
      <c r="E246" s="5" t="n">
        <v>0</v>
      </c>
      <c r="F246" s="5" t="n">
        <v>0.18</v>
      </c>
      <c r="G246" s="5" t="n">
        <v>0.18</v>
      </c>
      <c r="H246" s="6" t="inlineStr">
        <is>
          <t>🆕新增</t>
        </is>
      </c>
    </row>
    <row r="247">
      <c r="A247" s="6" t="n">
        <v>258</v>
      </c>
      <c r="B247" s="6" t="inlineStr">
        <is>
          <t>华南2</t>
        </is>
      </c>
      <c r="C247" s="6" t="inlineStr">
        <is>
          <t>广州陆韬科技有限公司</t>
        </is>
      </c>
      <c r="D247" s="6" t="inlineStr">
        <is>
          <t>广州陆韬科技有限公司</t>
        </is>
      </c>
      <c r="E247" s="5" t="n">
        <v>0</v>
      </c>
      <c r="F247" s="5" t="n">
        <v>0.18</v>
      </c>
      <c r="G247" s="5" t="n">
        <v>0.18</v>
      </c>
      <c r="H247" s="6" t="inlineStr">
        <is>
          <t>🆕新增</t>
        </is>
      </c>
    </row>
    <row r="248">
      <c r="A248" s="7" t="n">
        <v>259</v>
      </c>
      <c r="B248" s="7" t="inlineStr">
        <is>
          <t>华北</t>
        </is>
      </c>
      <c r="C248" s="7" t="inlineStr">
        <is>
          <t>山东见微生物科技有限公司</t>
        </is>
      </c>
      <c r="D248" s="7" t="inlineStr">
        <is>
          <t>山东见微生物科技有限公司</t>
        </is>
      </c>
      <c r="E248" s="8" t="n">
        <v>0.18</v>
      </c>
      <c r="F248" s="8" t="n">
        <v>0</v>
      </c>
      <c r="G248" s="8" t="n">
        <v>-0.18</v>
      </c>
      <c r="H248" s="7" t="inlineStr">
        <is>
          <t>💀流失</t>
        </is>
      </c>
    </row>
    <row r="249">
      <c r="A249" s="6" t="n">
        <v>260</v>
      </c>
      <c r="B249" s="6" t="inlineStr">
        <is>
          <t>华北</t>
        </is>
      </c>
      <c r="C249" s="6" t="inlineStr">
        <is>
          <t>李沧区润物鑫生物科技中心</t>
        </is>
      </c>
      <c r="D249" s="6" t="inlineStr">
        <is>
          <t>李沧区润物鑫生物科技中心</t>
        </is>
      </c>
      <c r="E249" s="5" t="n">
        <v>0</v>
      </c>
      <c r="F249" s="5" t="n">
        <v>0.18</v>
      </c>
      <c r="G249" s="5" t="n">
        <v>0.18</v>
      </c>
      <c r="H249" s="6" t="inlineStr">
        <is>
          <t>🆕新增</t>
        </is>
      </c>
    </row>
    <row r="250">
      <c r="A250" s="7" t="n">
        <v>261</v>
      </c>
      <c r="B250" s="7" t="inlineStr">
        <is>
          <t>上海2</t>
        </is>
      </c>
      <c r="C250" s="7" t="inlineStr">
        <is>
          <t>武汉锦灵生物科技有限公司</t>
        </is>
      </c>
      <c r="D250" s="7" t="inlineStr">
        <is>
          <t>武汉锦灵生物科技有限公司</t>
        </is>
      </c>
      <c r="E250" s="8" t="n">
        <v>0.18</v>
      </c>
      <c r="F250" s="8" t="n">
        <v>0</v>
      </c>
      <c r="G250" s="8" t="n">
        <v>-0.18</v>
      </c>
      <c r="H250" s="7" t="inlineStr">
        <is>
          <t>💀流失</t>
        </is>
      </c>
    </row>
    <row r="251">
      <c r="A251" s="7" t="n">
        <v>262</v>
      </c>
      <c r="B251" s="7" t="inlineStr">
        <is>
          <t>华南1</t>
        </is>
      </c>
      <c r="C251" s="7" t="inlineStr">
        <is>
          <t>广州松鼠生物科技有限公司</t>
        </is>
      </c>
      <c r="D251" s="7" t="inlineStr">
        <is>
          <t>广州松鼠集团</t>
        </is>
      </c>
      <c r="E251" s="8" t="n">
        <v>0.18</v>
      </c>
      <c r="F251" s="8" t="n">
        <v>0</v>
      </c>
      <c r="G251" s="8" t="n">
        <v>-0.18</v>
      </c>
      <c r="H251" s="7" t="inlineStr">
        <is>
          <t>💀流失</t>
        </is>
      </c>
    </row>
    <row r="252">
      <c r="A252" s="7" t="n">
        <v>263</v>
      </c>
      <c r="B252" s="7" t="inlineStr">
        <is>
          <t>江苏</t>
        </is>
      </c>
      <c r="C252" s="7" t="inlineStr">
        <is>
          <t>简达生物医药（南京）有限公司</t>
        </is>
      </c>
      <c r="D252" s="7" t="inlineStr">
        <is>
          <t>简达生物医药（南京）有限公司</t>
        </is>
      </c>
      <c r="E252" s="8" t="n">
        <v>0.18</v>
      </c>
      <c r="F252" s="8" t="n">
        <v>0</v>
      </c>
      <c r="G252" s="8" t="n">
        <v>-0.18</v>
      </c>
      <c r="H252" s="7" t="inlineStr">
        <is>
          <t>💀流失</t>
        </is>
      </c>
    </row>
    <row r="253">
      <c r="A253" s="6" t="n">
        <v>264</v>
      </c>
      <c r="B253" s="6" t="inlineStr">
        <is>
          <t>华南2</t>
        </is>
      </c>
      <c r="C253" s="6" t="inlineStr">
        <is>
          <t>中山市康智芯源医疗科技有限公司</t>
        </is>
      </c>
      <c r="D253" s="6" t="inlineStr">
        <is>
          <t>中山市康智芯源医疗科技有限公司</t>
        </is>
      </c>
      <c r="E253" s="5" t="n">
        <v>0</v>
      </c>
      <c r="F253" s="5" t="n">
        <v>0.17</v>
      </c>
      <c r="G253" s="5" t="n">
        <v>0.17</v>
      </c>
      <c r="H253" s="6" t="inlineStr">
        <is>
          <t>🆕新增</t>
        </is>
      </c>
    </row>
    <row r="254">
      <c r="A254" s="7" t="n">
        <v>265</v>
      </c>
      <c r="B254" s="7" t="inlineStr">
        <is>
          <t>华北</t>
        </is>
      </c>
      <c r="C254" s="7" t="inlineStr">
        <is>
          <t>北京铭瑞韬科技有限公司</t>
        </is>
      </c>
      <c r="D254" s="7" t="inlineStr">
        <is>
          <t>北京铭瑞韬科技有限公司</t>
        </is>
      </c>
      <c r="E254" s="8" t="n">
        <v>0.17</v>
      </c>
      <c r="F254" s="8" t="n">
        <v>0</v>
      </c>
      <c r="G254" s="8" t="n">
        <v>-0.17</v>
      </c>
      <c r="H254" s="7" t="inlineStr">
        <is>
          <t>💀流失</t>
        </is>
      </c>
    </row>
    <row r="255">
      <c r="A255" s="7" t="n">
        <v>266</v>
      </c>
      <c r="B255" s="7" t="inlineStr">
        <is>
          <t>华南3</t>
        </is>
      </c>
      <c r="C255" s="7" t="inlineStr">
        <is>
          <t>深圳礼丛生物科技有限公司</t>
        </is>
      </c>
      <c r="D255" s="7" t="inlineStr">
        <is>
          <t>深圳礼丛生物科技有限公司</t>
        </is>
      </c>
      <c r="E255" s="8" t="n">
        <v>1.22</v>
      </c>
      <c r="F255" s="8" t="n">
        <v>1.05</v>
      </c>
      <c r="G255" s="8" t="n">
        <v>-0.17</v>
      </c>
      <c r="H255" s="7" t="inlineStr">
        <is>
          <t>🔻下降</t>
        </is>
      </c>
    </row>
    <row r="256">
      <c r="A256" s="7" t="n">
        <v>267</v>
      </c>
      <c r="B256" s="7" t="inlineStr">
        <is>
          <t>华中</t>
        </is>
      </c>
      <c r="C256" s="7" t="inlineStr">
        <is>
          <t>武汉希诺医学检验实验室有限公司</t>
        </is>
      </c>
      <c r="D256" s="7" t="inlineStr">
        <is>
          <t>康圣环球集团</t>
        </is>
      </c>
      <c r="E256" s="8" t="n">
        <v>0.9399999999999999</v>
      </c>
      <c r="F256" s="8" t="n">
        <v>0.77</v>
      </c>
      <c r="G256" s="8" t="n">
        <v>-0.17</v>
      </c>
      <c r="H256" s="7" t="inlineStr">
        <is>
          <t>🔻下降</t>
        </is>
      </c>
    </row>
    <row r="257">
      <c r="A257" s="6" t="n">
        <v>268</v>
      </c>
      <c r="B257" s="6" t="inlineStr">
        <is>
          <t>华西</t>
        </is>
      </c>
      <c r="C257" s="6" t="inlineStr">
        <is>
          <t>成都百思赛弗生物科技有限公司</t>
        </is>
      </c>
      <c r="D257" s="6" t="inlineStr">
        <is>
          <t>成都百思赛弗生物科技有限公司</t>
        </is>
      </c>
      <c r="E257" s="5" t="n">
        <v>0.12</v>
      </c>
      <c r="F257" s="5" t="n">
        <v>0.28</v>
      </c>
      <c r="G257" s="5" t="n">
        <v>0.16</v>
      </c>
      <c r="H257" s="6" t="inlineStr">
        <is>
          <t>🔺增长</t>
        </is>
      </c>
    </row>
    <row r="258">
      <c r="A258" s="7" t="n">
        <v>269</v>
      </c>
      <c r="B258" s="7" t="inlineStr">
        <is>
          <t>华南3</t>
        </is>
      </c>
      <c r="C258" s="7" t="inlineStr">
        <is>
          <t>天津品心诺生物科技有限公司</t>
        </is>
      </c>
      <c r="D258" s="7" t="inlineStr">
        <is>
          <t>天津品心诺生物科技有限公司</t>
        </is>
      </c>
      <c r="E258" s="8" t="n">
        <v>0.16</v>
      </c>
      <c r="F258" s="8" t="n">
        <v>0</v>
      </c>
      <c r="G258" s="8" t="n">
        <v>-0.16</v>
      </c>
      <c r="H258" s="7" t="inlineStr">
        <is>
          <t>💀流失</t>
        </is>
      </c>
    </row>
    <row r="259">
      <c r="A259" s="6" t="n">
        <v>270</v>
      </c>
      <c r="B259" s="6" t="inlineStr">
        <is>
          <t>江苏</t>
        </is>
      </c>
      <c r="C259" s="6" t="inlineStr">
        <is>
          <t>南京圆因生物技术有限公司</t>
        </is>
      </c>
      <c r="D259" s="6" t="inlineStr">
        <is>
          <t>南京圆因生物技术有限公司</t>
        </is>
      </c>
      <c r="E259" s="5" t="n">
        <v>0</v>
      </c>
      <c r="F259" s="5" t="n">
        <v>0.16</v>
      </c>
      <c r="G259" s="5" t="n">
        <v>0.16</v>
      </c>
      <c r="H259" s="6" t="inlineStr">
        <is>
          <t>🆕新增</t>
        </is>
      </c>
    </row>
    <row r="260">
      <c r="A260" s="6" t="n">
        <v>272</v>
      </c>
      <c r="B260" s="6" t="inlineStr">
        <is>
          <t>华北</t>
        </is>
      </c>
      <c r="C260" s="6" t="inlineStr">
        <is>
          <t>河北本元生物科技有限公司</t>
        </is>
      </c>
      <c r="D260" s="6" t="inlineStr">
        <is>
          <t>河北本元生物科技有限公司</t>
        </is>
      </c>
      <c r="E260" s="5" t="n">
        <v>0</v>
      </c>
      <c r="F260" s="5" t="n">
        <v>0.15</v>
      </c>
      <c r="G260" s="5" t="n">
        <v>0.15</v>
      </c>
      <c r="H260" s="6" t="inlineStr">
        <is>
          <t>🆕新增</t>
        </is>
      </c>
    </row>
    <row r="261">
      <c r="A261" s="6" t="n">
        <v>273</v>
      </c>
      <c r="B261" s="6" t="inlineStr">
        <is>
          <t>福建</t>
        </is>
      </c>
      <c r="C261" s="6" t="inlineStr">
        <is>
          <t>厦门立得仪器有限公司</t>
        </is>
      </c>
      <c r="D261" s="6" t="inlineStr">
        <is>
          <t>厦门立得仪器有限公司</t>
        </is>
      </c>
      <c r="E261" s="5" t="n">
        <v>0</v>
      </c>
      <c r="F261" s="5" t="n">
        <v>0.15</v>
      </c>
      <c r="G261" s="5" t="n">
        <v>0.15</v>
      </c>
      <c r="H261" s="6" t="inlineStr">
        <is>
          <t>🆕新增</t>
        </is>
      </c>
    </row>
    <row r="262">
      <c r="A262" s="6" t="n">
        <v>274</v>
      </c>
      <c r="B262" s="6" t="inlineStr">
        <is>
          <t>上海2</t>
        </is>
      </c>
      <c r="C262" s="6" t="inlineStr">
        <is>
          <t>上海粒盛生物科技有限公司</t>
        </is>
      </c>
      <c r="D262" s="6" t="inlineStr">
        <is>
          <t>上海粒盛生物科技有限公司</t>
        </is>
      </c>
      <c r="E262" s="5" t="n">
        <v>0</v>
      </c>
      <c r="F262" s="5" t="n">
        <v>0.15</v>
      </c>
      <c r="G262" s="5" t="n">
        <v>0.15</v>
      </c>
      <c r="H262" s="6" t="inlineStr">
        <is>
          <t>🆕新增</t>
        </is>
      </c>
    </row>
    <row r="263">
      <c r="A263" s="7" t="n">
        <v>275</v>
      </c>
      <c r="B263" s="7" t="inlineStr">
        <is>
          <t>华南1</t>
        </is>
      </c>
      <c r="C263" s="7" t="inlineStr">
        <is>
          <t>深圳温和生物科技有限公司</t>
        </is>
      </c>
      <c r="D263" s="7" t="inlineStr">
        <is>
          <t>深圳温和集团</t>
        </is>
      </c>
      <c r="E263" s="8" t="n">
        <v>0.15</v>
      </c>
      <c r="F263" s="8" t="n">
        <v>0</v>
      </c>
      <c r="G263" s="8" t="n">
        <v>-0.15</v>
      </c>
      <c r="H263" s="7" t="inlineStr">
        <is>
          <t>💀流失</t>
        </is>
      </c>
    </row>
    <row r="264">
      <c r="A264" s="7" t="n">
        <v>276</v>
      </c>
      <c r="B264" s="7" t="inlineStr">
        <is>
          <t>江苏</t>
        </is>
      </c>
      <c r="C264" s="7" t="inlineStr">
        <is>
          <t>无锡百泰克生物技术有限公司</t>
        </is>
      </c>
      <c r="D264" s="7" t="inlineStr">
        <is>
          <t>百泰克集团</t>
        </is>
      </c>
      <c r="E264" s="8" t="n">
        <v>0.15</v>
      </c>
      <c r="F264" s="8" t="n">
        <v>0</v>
      </c>
      <c r="G264" s="8" t="n">
        <v>-0.15</v>
      </c>
      <c r="H264" s="7" t="inlineStr">
        <is>
          <t>💀流失</t>
        </is>
      </c>
    </row>
    <row r="265">
      <c r="A265" s="6" t="n">
        <v>277</v>
      </c>
      <c r="B265" s="6" t="inlineStr">
        <is>
          <t>上海1</t>
        </is>
      </c>
      <c r="C265" s="6" t="inlineStr">
        <is>
          <t>生工生物工程(上海)股份有限公司</t>
        </is>
      </c>
      <c r="D265" s="6" t="inlineStr">
        <is>
          <t>生工生物工程(上海)股份有限公司</t>
        </is>
      </c>
      <c r="E265" s="5" t="n">
        <v>0</v>
      </c>
      <c r="F265" s="5" t="n">
        <v>0.15</v>
      </c>
      <c r="G265" s="5" t="n">
        <v>0.15</v>
      </c>
      <c r="H265" s="6" t="inlineStr">
        <is>
          <t>🆕新增</t>
        </is>
      </c>
    </row>
    <row r="266">
      <c r="A266" s="7" t="n">
        <v>278</v>
      </c>
      <c r="B266" s="7" t="inlineStr">
        <is>
          <t>华北</t>
        </is>
      </c>
      <c r="C266" s="7" t="inlineStr">
        <is>
          <t>山东信达基因科技有限公司</t>
        </is>
      </c>
      <c r="D266" s="7" t="inlineStr">
        <is>
          <t>信得集团</t>
        </is>
      </c>
      <c r="E266" s="8" t="n">
        <v>0.14</v>
      </c>
      <c r="F266" s="8" t="n">
        <v>0</v>
      </c>
      <c r="G266" s="8" t="n">
        <v>-0.14</v>
      </c>
      <c r="H266" s="7" t="inlineStr">
        <is>
          <t>💀流失</t>
        </is>
      </c>
    </row>
    <row r="267">
      <c r="A267" s="6" t="n">
        <v>279</v>
      </c>
      <c r="B267" s="6" t="inlineStr">
        <is>
          <t>华西</t>
        </is>
      </c>
      <c r="C267" s="6" t="inlineStr">
        <is>
          <t>西北农林科技大学</t>
        </is>
      </c>
      <c r="D267" s="6" t="inlineStr">
        <is>
          <t>西北农林科技大学</t>
        </is>
      </c>
      <c r="E267" s="5" t="n">
        <v>0</v>
      </c>
      <c r="F267" s="5" t="n">
        <v>0.14</v>
      </c>
      <c r="G267" s="5" t="n">
        <v>0.14</v>
      </c>
      <c r="H267" s="6" t="inlineStr">
        <is>
          <t>🆕新增</t>
        </is>
      </c>
    </row>
    <row r="268">
      <c r="A268" s="6" t="n">
        <v>280</v>
      </c>
      <c r="B268" s="6" t="inlineStr">
        <is>
          <t>华西</t>
        </is>
      </c>
      <c r="C268" s="6" t="inlineStr">
        <is>
          <t>益安博生物医药技术（海口高新区）有限公司</t>
        </is>
      </c>
      <c r="D268" s="6" t="inlineStr">
        <is>
          <t>益安博</t>
        </is>
      </c>
      <c r="E268" s="5" t="n">
        <v>0</v>
      </c>
      <c r="F268" s="5" t="n">
        <v>0.14</v>
      </c>
      <c r="G268" s="5" t="n">
        <v>0.14</v>
      </c>
      <c r="H268" s="6" t="inlineStr">
        <is>
          <t>🆕新增</t>
        </is>
      </c>
    </row>
    <row r="269">
      <c r="A269" s="7" t="n">
        <v>281</v>
      </c>
      <c r="B269" s="7" t="inlineStr">
        <is>
          <t>华西</t>
        </is>
      </c>
      <c r="C269" s="7" t="inlineStr">
        <is>
          <t>西安安瑞科生物科技有限公司</t>
        </is>
      </c>
      <c r="D269" s="7" t="inlineStr">
        <is>
          <t>安瑞科集团</t>
        </is>
      </c>
      <c r="E269" s="8" t="n">
        <v>0.14</v>
      </c>
      <c r="F269" s="8" t="n">
        <v>0</v>
      </c>
      <c r="G269" s="8" t="n">
        <v>-0.14</v>
      </c>
      <c r="H269" s="7" t="inlineStr">
        <is>
          <t>💀流失</t>
        </is>
      </c>
    </row>
    <row r="270">
      <c r="A270" s="6" t="n">
        <v>282</v>
      </c>
      <c r="B270" s="6" t="inlineStr">
        <is>
          <t>北京</t>
        </is>
      </c>
      <c r="C270" s="6" t="inlineStr">
        <is>
          <t>中国科学院动物研究所</t>
        </is>
      </c>
      <c r="D270" s="6" t="inlineStr">
        <is>
          <t>中国科学院动物研究所</t>
        </is>
      </c>
      <c r="E270" s="5" t="n">
        <v>0</v>
      </c>
      <c r="F270" s="5" t="n">
        <v>0.14</v>
      </c>
      <c r="G270" s="5" t="n">
        <v>0.14</v>
      </c>
      <c r="H270" s="6" t="inlineStr">
        <is>
          <t>🆕新增</t>
        </is>
      </c>
    </row>
    <row r="271">
      <c r="A271" s="7" t="n">
        <v>283</v>
      </c>
      <c r="B271" s="7" t="inlineStr">
        <is>
          <t>北京</t>
        </is>
      </c>
      <c r="C271" s="7" t="inlineStr">
        <is>
          <t>灵羽生工（北京）医药科技有限公司</t>
        </is>
      </c>
      <c r="D271" s="7" t="inlineStr">
        <is>
          <t>灵羽生工（北京）医药科技有限公司</t>
        </is>
      </c>
      <c r="E271" s="8" t="n">
        <v>0.32</v>
      </c>
      <c r="F271" s="8" t="n">
        <v>0.18</v>
      </c>
      <c r="G271" s="8" t="n">
        <v>-0.14</v>
      </c>
      <c r="H271" s="7" t="inlineStr">
        <is>
          <t>🔻下降</t>
        </is>
      </c>
    </row>
    <row r="272">
      <c r="A272" s="6" t="n">
        <v>285</v>
      </c>
      <c r="B272" s="6" t="inlineStr">
        <is>
          <t>华西</t>
        </is>
      </c>
      <c r="C272" s="6" t="inlineStr">
        <is>
          <t>西华大学</t>
        </is>
      </c>
      <c r="D272" s="6" t="inlineStr">
        <is>
          <t>西华大学</t>
        </is>
      </c>
      <c r="E272" s="5" t="n">
        <v>0</v>
      </c>
      <c r="F272" s="5" t="n">
        <v>0.13</v>
      </c>
      <c r="G272" s="5" t="n">
        <v>0.13</v>
      </c>
      <c r="H272" s="6" t="inlineStr">
        <is>
          <t>🆕新增</t>
        </is>
      </c>
    </row>
    <row r="273">
      <c r="A273" s="6" t="n">
        <v>286</v>
      </c>
      <c r="B273" s="6" t="inlineStr">
        <is>
          <t>华西</t>
        </is>
      </c>
      <c r="C273" s="6" t="inlineStr">
        <is>
          <t>西北大学</t>
        </is>
      </c>
      <c r="D273" s="6" t="inlineStr">
        <is>
          <t>西北大学</t>
        </is>
      </c>
      <c r="E273" s="5" t="n">
        <v>0</v>
      </c>
      <c r="F273" s="5" t="n">
        <v>0.13</v>
      </c>
      <c r="G273" s="5" t="n">
        <v>0.13</v>
      </c>
      <c r="H273" s="6" t="inlineStr">
        <is>
          <t>🆕新增</t>
        </is>
      </c>
    </row>
    <row r="274">
      <c r="A274" s="6" t="n">
        <v>287</v>
      </c>
      <c r="B274" s="6" t="inlineStr">
        <is>
          <t>华南3</t>
        </is>
      </c>
      <c r="C274" s="6" t="inlineStr">
        <is>
          <t>上海起发实验试剂有限公司</t>
        </is>
      </c>
      <c r="D274" s="6" t="inlineStr">
        <is>
          <t>上海起发实验试剂有限公司</t>
        </is>
      </c>
      <c r="E274" s="5" t="n">
        <v>0</v>
      </c>
      <c r="F274" s="5" t="n">
        <v>0.13</v>
      </c>
      <c r="G274" s="5" t="n">
        <v>0.13</v>
      </c>
      <c r="H274" s="6" t="inlineStr">
        <is>
          <t>🆕新增</t>
        </is>
      </c>
    </row>
    <row r="275">
      <c r="A275" s="7" t="n">
        <v>288</v>
      </c>
      <c r="B275" s="7" t="inlineStr">
        <is>
          <t>华南1</t>
        </is>
      </c>
      <c r="C275" s="7" t="inlineStr">
        <is>
          <t>信天翁生物科技（广州）有限公司</t>
        </is>
      </c>
      <c r="D275" s="7" t="inlineStr">
        <is>
          <t>广州松鼠集团</t>
        </is>
      </c>
      <c r="E275" s="8" t="n">
        <v>0.19</v>
      </c>
      <c r="F275" s="8" t="n">
        <v>0.06</v>
      </c>
      <c r="G275" s="8" t="n">
        <v>-0.13</v>
      </c>
      <c r="H275" s="7" t="inlineStr">
        <is>
          <t>🔻下降</t>
        </is>
      </c>
    </row>
    <row r="276">
      <c r="A276" s="7" t="n">
        <v>289</v>
      </c>
      <c r="B276" s="7" t="inlineStr">
        <is>
          <t>华南2</t>
        </is>
      </c>
      <c r="C276" s="7" t="inlineStr">
        <is>
          <t>上海拓瑞思诊断技术有限公司</t>
        </is>
      </c>
      <c r="D276" s="7" t="inlineStr">
        <is>
          <t>康圣环球集团</t>
        </is>
      </c>
      <c r="E276" s="8" t="n">
        <v>0.12</v>
      </c>
      <c r="F276" s="8" t="n">
        <v>0</v>
      </c>
      <c r="G276" s="8" t="n">
        <v>-0.12</v>
      </c>
      <c r="H276" s="7" t="inlineStr">
        <is>
          <t>💀流失</t>
        </is>
      </c>
    </row>
    <row r="277">
      <c r="A277" s="7" t="n">
        <v>290</v>
      </c>
      <c r="B277" s="7" t="inlineStr">
        <is>
          <t>华南2</t>
        </is>
      </c>
      <c r="C277" s="7" t="inlineStr">
        <is>
          <t>广州小木虫生物科技有限公司</t>
        </is>
      </c>
      <c r="D277" s="7" t="inlineStr">
        <is>
          <t>广州小木虫生物科技有限公司</t>
        </is>
      </c>
      <c r="E277" s="8" t="n">
        <v>0.25</v>
      </c>
      <c r="F277" s="8" t="n">
        <v>0.12</v>
      </c>
      <c r="G277" s="8" t="n">
        <v>-0.12</v>
      </c>
      <c r="H277" s="7" t="inlineStr">
        <is>
          <t>🔻下降</t>
        </is>
      </c>
    </row>
    <row r="278">
      <c r="A278" s="7" t="n">
        <v>291</v>
      </c>
      <c r="B278" s="7" t="inlineStr">
        <is>
          <t>华北</t>
        </is>
      </c>
      <c r="C278" s="7" t="inlineStr">
        <is>
          <t>中国医学科学院基础医学研究所</t>
        </is>
      </c>
      <c r="D278" s="7" t="inlineStr">
        <is>
          <t>北京协和集团</t>
        </is>
      </c>
      <c r="E278" s="8" t="n">
        <v>0.12</v>
      </c>
      <c r="F278" s="8" t="n">
        <v>0</v>
      </c>
      <c r="G278" s="8" t="n">
        <v>-0.12</v>
      </c>
      <c r="H278" s="7" t="inlineStr">
        <is>
          <t>💀流失</t>
        </is>
      </c>
    </row>
    <row r="279">
      <c r="A279" s="7" t="n">
        <v>292</v>
      </c>
      <c r="B279" s="7" t="inlineStr">
        <is>
          <t>华北</t>
        </is>
      </c>
      <c r="C279" s="7" t="inlineStr">
        <is>
          <t>大连生物圈电子商务有限公司</t>
        </is>
      </c>
      <c r="D279" s="7" t="inlineStr">
        <is>
          <t>大连生物圈电子商务有限公司</t>
        </is>
      </c>
      <c r="E279" s="8" t="n">
        <v>0.12</v>
      </c>
      <c r="F279" s="8" t="n">
        <v>0</v>
      </c>
      <c r="G279" s="8" t="n">
        <v>-0.12</v>
      </c>
      <c r="H279" s="7" t="inlineStr">
        <is>
          <t>💀流失</t>
        </is>
      </c>
    </row>
    <row r="280">
      <c r="A280" s="7" t="n">
        <v>293</v>
      </c>
      <c r="B280" s="7" t="inlineStr">
        <is>
          <t>华北</t>
        </is>
      </c>
      <c r="C280" s="7" t="inlineStr">
        <is>
          <t>青岛日熙生物科技有限公司</t>
        </is>
      </c>
      <c r="D280" s="7" t="inlineStr">
        <is>
          <t>派趣集团</t>
        </is>
      </c>
      <c r="E280" s="8" t="n">
        <v>0.12</v>
      </c>
      <c r="F280" s="8" t="n">
        <v>0</v>
      </c>
      <c r="G280" s="8" t="n">
        <v>-0.12</v>
      </c>
      <c r="H280" s="7" t="inlineStr">
        <is>
          <t>💀流失</t>
        </is>
      </c>
    </row>
    <row r="281">
      <c r="A281" s="6" t="n">
        <v>294</v>
      </c>
      <c r="B281" s="6" t="inlineStr">
        <is>
          <t>华北</t>
        </is>
      </c>
      <c r="C281" s="6" t="inlineStr">
        <is>
          <t>石家庄市惠友生物科技有限公司</t>
        </is>
      </c>
      <c r="D281" s="6" t="inlineStr">
        <is>
          <t>石家庄市惠友生物科技有限公司</t>
        </is>
      </c>
      <c r="E281" s="5" t="n">
        <v>0</v>
      </c>
      <c r="F281" s="5" t="n">
        <v>0.12</v>
      </c>
      <c r="G281" s="5" t="n">
        <v>0.12</v>
      </c>
      <c r="H281" s="6" t="inlineStr">
        <is>
          <t>🆕新增</t>
        </is>
      </c>
    </row>
    <row r="282">
      <c r="A282" s="6" t="n">
        <v>295</v>
      </c>
      <c r="B282" s="6" t="inlineStr">
        <is>
          <t>福建</t>
        </is>
      </c>
      <c r="C282" s="6" t="inlineStr">
        <is>
          <t>厦门龙进生物科技有限公司</t>
        </is>
      </c>
      <c r="D282" s="6" t="inlineStr">
        <is>
          <t>厦门龙进生物科技有限公司</t>
        </is>
      </c>
      <c r="E282" s="5" t="n">
        <v>0</v>
      </c>
      <c r="F282" s="5" t="n">
        <v>0.12</v>
      </c>
      <c r="G282" s="5" t="n">
        <v>0.12</v>
      </c>
      <c r="H282" s="6" t="inlineStr">
        <is>
          <t>🆕新增</t>
        </is>
      </c>
    </row>
    <row r="283">
      <c r="A283" s="7" t="n">
        <v>296</v>
      </c>
      <c r="B283" s="7" t="inlineStr">
        <is>
          <t>上海2</t>
        </is>
      </c>
      <c r="C283" s="7" t="inlineStr">
        <is>
          <t>上海柏慧康生物科技有限公司</t>
        </is>
      </c>
      <c r="D283" s="7" t="inlineStr">
        <is>
          <t>上海柏慧康生物科技有限公司</t>
        </is>
      </c>
      <c r="E283" s="8" t="n">
        <v>0.87</v>
      </c>
      <c r="F283" s="8" t="n">
        <v>0.75</v>
      </c>
      <c r="G283" s="8" t="n">
        <v>-0.12</v>
      </c>
      <c r="H283" s="7" t="inlineStr">
        <is>
          <t>🔻下降</t>
        </is>
      </c>
    </row>
    <row r="284">
      <c r="A284" s="7" t="n">
        <v>297</v>
      </c>
      <c r="B284" s="7" t="inlineStr">
        <is>
          <t>华西</t>
        </is>
      </c>
      <c r="C284" s="7" t="inlineStr">
        <is>
          <t>四川艾耐夫生命科技有限公司</t>
        </is>
      </c>
      <c r="D284" s="7" t="inlineStr">
        <is>
          <t>爱诺言集团</t>
        </is>
      </c>
      <c r="E284" s="8" t="n">
        <v>0.24</v>
      </c>
      <c r="F284" s="8" t="n">
        <v>0.12</v>
      </c>
      <c r="G284" s="8" t="n">
        <v>-0.12</v>
      </c>
      <c r="H284" s="7" t="inlineStr">
        <is>
          <t>🔻下降</t>
        </is>
      </c>
    </row>
    <row r="285">
      <c r="A285" s="7" t="n">
        <v>298</v>
      </c>
      <c r="B285" s="7" t="inlineStr">
        <is>
          <t>华西</t>
        </is>
      </c>
      <c r="C285" s="7" t="inlineStr">
        <is>
          <t>四川大学</t>
        </is>
      </c>
      <c r="D285" s="7" t="inlineStr">
        <is>
          <t>四川大学</t>
        </is>
      </c>
      <c r="E285" s="8" t="n">
        <v>0.12</v>
      </c>
      <c r="F285" s="8" t="n">
        <v>0</v>
      </c>
      <c r="G285" s="8" t="n">
        <v>-0.12</v>
      </c>
      <c r="H285" s="7" t="inlineStr">
        <is>
          <t>💀流失</t>
        </is>
      </c>
    </row>
    <row r="286">
      <c r="A286" s="7" t="n">
        <v>299</v>
      </c>
      <c r="B286" s="7" t="inlineStr">
        <is>
          <t>北京</t>
        </is>
      </c>
      <c r="C286" s="7" t="inlineStr">
        <is>
          <t>吉林大学</t>
        </is>
      </c>
      <c r="D286" s="7" t="inlineStr">
        <is>
          <t>吉林大学</t>
        </is>
      </c>
      <c r="E286" s="8" t="n">
        <v>0.12</v>
      </c>
      <c r="F286" s="8" t="n">
        <v>0</v>
      </c>
      <c r="G286" s="8" t="n">
        <v>-0.12</v>
      </c>
      <c r="H286" s="7" t="inlineStr">
        <is>
          <t>💀流失</t>
        </is>
      </c>
    </row>
    <row r="287">
      <c r="A287" s="6" t="n">
        <v>300</v>
      </c>
      <c r="B287" s="6" t="inlineStr">
        <is>
          <t>华南3</t>
        </is>
      </c>
      <c r="C287" s="6" t="inlineStr">
        <is>
          <t>宿迁研祈生物科技有限公司</t>
        </is>
      </c>
      <c r="D287" s="6" t="inlineStr">
        <is>
          <t>深圳温和集团</t>
        </is>
      </c>
      <c r="E287" s="5" t="n">
        <v>0</v>
      </c>
      <c r="F287" s="5" t="n">
        <v>0.12</v>
      </c>
      <c r="G287" s="5" t="n">
        <v>0.12</v>
      </c>
      <c r="H287" s="6" t="inlineStr">
        <is>
          <t>🆕新增</t>
        </is>
      </c>
    </row>
    <row r="288">
      <c r="A288" s="7" t="n">
        <v>301</v>
      </c>
      <c r="B288" s="7" t="inlineStr">
        <is>
          <t>华南1</t>
        </is>
      </c>
      <c r="C288" s="7" t="inlineStr">
        <is>
          <t>广州浩晟仪器有限公司</t>
        </is>
      </c>
      <c r="D288" s="7" t="inlineStr">
        <is>
          <t>广州浩晟仪器有限公司</t>
        </is>
      </c>
      <c r="E288" s="8" t="n">
        <v>0.12</v>
      </c>
      <c r="F288" s="8" t="n">
        <v>0</v>
      </c>
      <c r="G288" s="8" t="n">
        <v>-0.12</v>
      </c>
      <c r="H288" s="7" t="inlineStr">
        <is>
          <t>💀流失</t>
        </is>
      </c>
    </row>
    <row r="289">
      <c r="A289" s="7" t="n">
        <v>302</v>
      </c>
      <c r="B289" s="7" t="inlineStr">
        <is>
          <t>江苏</t>
        </is>
      </c>
      <c r="C289" s="7" t="inlineStr">
        <is>
          <t>无锡精检生物技术有限公司</t>
        </is>
      </c>
      <c r="D289" s="7" t="inlineStr">
        <is>
          <t>无锡精检生物技术有限公司</t>
        </is>
      </c>
      <c r="E289" s="8" t="n">
        <v>0.46</v>
      </c>
      <c r="F289" s="8" t="n">
        <v>0.35</v>
      </c>
      <c r="G289" s="8" t="n">
        <v>-0.12</v>
      </c>
      <c r="H289" s="7" t="inlineStr">
        <is>
          <t>🔻下降</t>
        </is>
      </c>
    </row>
    <row r="290">
      <c r="A290" s="6" t="n">
        <v>303</v>
      </c>
      <c r="B290" s="6" t="inlineStr">
        <is>
          <t>上海1</t>
        </is>
      </c>
      <c r="C290" s="6" t="inlineStr">
        <is>
          <t>爱姆森生物医学（上海）有限公司</t>
        </is>
      </c>
      <c r="D290" s="6" t="inlineStr">
        <is>
          <t>爱姆森集团</t>
        </is>
      </c>
      <c r="E290" s="5" t="n">
        <v>0.03</v>
      </c>
      <c r="F290" s="5" t="n">
        <v>0.15</v>
      </c>
      <c r="G290" s="5" t="n">
        <v>0.12</v>
      </c>
      <c r="H290" s="6" t="inlineStr">
        <is>
          <t>🔺增长</t>
        </is>
      </c>
    </row>
    <row r="291">
      <c r="A291" s="7" t="n">
        <v>304</v>
      </c>
      <c r="B291" s="7" t="inlineStr">
        <is>
          <t>上海1</t>
        </is>
      </c>
      <c r="C291" s="7" t="inlineStr">
        <is>
          <t>江苏硕世生物科技股份有限公司</t>
        </is>
      </c>
      <c r="D291" s="7" t="inlineStr">
        <is>
          <t>硕世集团</t>
        </is>
      </c>
      <c r="E291" s="8" t="n">
        <v>0.12</v>
      </c>
      <c r="F291" s="8" t="n">
        <v>0</v>
      </c>
      <c r="G291" s="8" t="n">
        <v>-0.12</v>
      </c>
      <c r="H291" s="7" t="inlineStr">
        <is>
          <t>💀流失</t>
        </is>
      </c>
    </row>
    <row r="292">
      <c r="A292" s="6" t="n">
        <v>305</v>
      </c>
      <c r="B292" s="6" t="inlineStr">
        <is>
          <t>华北</t>
        </is>
      </c>
      <c r="C292" s="6" t="inlineStr">
        <is>
          <t>天津市协和医药科技集团有限公司</t>
        </is>
      </c>
      <c r="D292" s="6" t="inlineStr">
        <is>
          <t>天津市协和医药科技集团有限公司</t>
        </is>
      </c>
      <c r="E292" s="5" t="n">
        <v>0</v>
      </c>
      <c r="F292" s="5" t="n">
        <v>0.11</v>
      </c>
      <c r="G292" s="5" t="n">
        <v>0.11</v>
      </c>
      <c r="H292" s="6" t="inlineStr">
        <is>
          <t>🆕新增</t>
        </is>
      </c>
    </row>
    <row r="293">
      <c r="A293" s="6" t="n">
        <v>306</v>
      </c>
      <c r="B293" s="6" t="inlineStr">
        <is>
          <t>北京</t>
        </is>
      </c>
      <c r="C293" s="6" t="inlineStr">
        <is>
          <t>北京纳百生物科技有限公司</t>
        </is>
      </c>
      <c r="D293" s="6" t="inlineStr">
        <is>
          <t>北京纳百生物科技有限公司</t>
        </is>
      </c>
      <c r="E293" s="5" t="n">
        <v>0</v>
      </c>
      <c r="F293" s="5" t="n">
        <v>0.11</v>
      </c>
      <c r="G293" s="5" t="n">
        <v>0.11</v>
      </c>
      <c r="H293" s="6" t="inlineStr">
        <is>
          <t>🆕新增</t>
        </is>
      </c>
    </row>
    <row r="294">
      <c r="A294" s="6" t="n">
        <v>307</v>
      </c>
      <c r="B294" s="6" t="inlineStr">
        <is>
          <t>大客户2</t>
        </is>
      </c>
      <c r="C294" s="6" t="inlineStr">
        <is>
          <t>河南农业大学</t>
        </is>
      </c>
      <c r="D294" s="6" t="inlineStr">
        <is>
          <t>河南农业大学</t>
        </is>
      </c>
      <c r="E294" s="5" t="n">
        <v>0</v>
      </c>
      <c r="F294" s="5" t="n">
        <v>0.11</v>
      </c>
      <c r="G294" s="5" t="n">
        <v>0.11</v>
      </c>
      <c r="H294" s="6" t="inlineStr">
        <is>
          <t>🆕新增</t>
        </is>
      </c>
    </row>
    <row r="295">
      <c r="A295" s="7" t="n">
        <v>308</v>
      </c>
      <c r="B295" s="7" t="inlineStr">
        <is>
          <t>上海1</t>
        </is>
      </c>
      <c r="C295" s="7" t="inlineStr">
        <is>
          <t>上海透景生命科技股份有限公司</t>
        </is>
      </c>
      <c r="D295" s="7" t="inlineStr">
        <is>
          <t>透景集团</t>
        </is>
      </c>
      <c r="E295" s="8" t="n">
        <v>0.11</v>
      </c>
      <c r="F295" s="8" t="n">
        <v>0</v>
      </c>
      <c r="G295" s="8" t="n">
        <v>-0.11</v>
      </c>
      <c r="H295" s="7" t="inlineStr">
        <is>
          <t>💀流失</t>
        </is>
      </c>
    </row>
    <row r="296">
      <c r="A296" s="6" t="n">
        <v>309</v>
      </c>
      <c r="B296" s="6" t="inlineStr">
        <is>
          <t>华北</t>
        </is>
      </c>
      <c r="C296" s="6" t="inlineStr">
        <is>
          <t>天津九安医疗电子股份有限公司</t>
        </is>
      </c>
      <c r="D296" s="6" t="inlineStr">
        <is>
          <t>天津九安医疗电子股份有限公司</t>
        </is>
      </c>
      <c r="E296" s="5" t="n">
        <v>0</v>
      </c>
      <c r="F296" s="5" t="n">
        <v>0.1</v>
      </c>
      <c r="G296" s="5" t="n">
        <v>0.1</v>
      </c>
      <c r="H296" s="6" t="inlineStr">
        <is>
          <t>🆕新增</t>
        </is>
      </c>
    </row>
    <row r="297">
      <c r="A297" s="6" t="n">
        <v>310</v>
      </c>
      <c r="B297" s="6" t="inlineStr">
        <is>
          <t>华西</t>
        </is>
      </c>
      <c r="C297" s="6" t="inlineStr">
        <is>
          <t>成都中医药大学</t>
        </is>
      </c>
      <c r="D297" s="6" t="inlineStr">
        <is>
          <t>成都中医药大学</t>
        </is>
      </c>
      <c r="E297" s="5" t="n">
        <v>0</v>
      </c>
      <c r="F297" s="5" t="n">
        <v>0.1</v>
      </c>
      <c r="G297" s="5" t="n">
        <v>0.1</v>
      </c>
      <c r="H297" s="6" t="inlineStr">
        <is>
          <t>🆕新增</t>
        </is>
      </c>
    </row>
    <row r="298">
      <c r="A298" s="6" t="n">
        <v>311</v>
      </c>
      <c r="B298" s="6" t="inlineStr">
        <is>
          <t>北京</t>
        </is>
      </c>
      <c r="C298" s="6" t="inlineStr">
        <is>
          <t>北京芊和美生物科技有限公司</t>
        </is>
      </c>
      <c r="D298" s="6" t="inlineStr">
        <is>
          <t>北京芊和美生物科技有限公司</t>
        </is>
      </c>
      <c r="E298" s="5" t="n">
        <v>0</v>
      </c>
      <c r="F298" s="5" t="n">
        <v>0.1</v>
      </c>
      <c r="G298" s="5" t="n">
        <v>0.1</v>
      </c>
      <c r="H298" s="6" t="inlineStr">
        <is>
          <t>🆕新增</t>
        </is>
      </c>
    </row>
    <row r="299">
      <c r="A299" s="7" t="n">
        <v>312</v>
      </c>
      <c r="B299" s="7" t="inlineStr">
        <is>
          <t>大客户2</t>
        </is>
      </c>
      <c r="C299" s="7" t="inlineStr">
        <is>
          <t>四川迪亚生物科技集团有限公司</t>
        </is>
      </c>
      <c r="D299" s="7" t="inlineStr">
        <is>
          <t>迈克生物集团</t>
        </is>
      </c>
      <c r="E299" s="8" t="n">
        <v>0.1</v>
      </c>
      <c r="F299" s="8" t="n">
        <v>0</v>
      </c>
      <c r="G299" s="8" t="n">
        <v>-0.1</v>
      </c>
      <c r="H299" s="7" t="inlineStr">
        <is>
          <t>💀流失</t>
        </is>
      </c>
    </row>
    <row r="300">
      <c r="A300" s="7" t="n">
        <v>313</v>
      </c>
      <c r="B300" s="7" t="inlineStr">
        <is>
          <t>华中</t>
        </is>
      </c>
      <c r="C300" s="7" t="inlineStr">
        <is>
          <t>湖南宏雅基因技术有限公司</t>
        </is>
      </c>
      <c r="D300" s="7" t="inlineStr">
        <is>
          <t>湖南宏雅基因技术有限公司</t>
        </is>
      </c>
      <c r="E300" s="8" t="n">
        <v>0.1</v>
      </c>
      <c r="F300" s="8" t="n">
        <v>0</v>
      </c>
      <c r="G300" s="8" t="n">
        <v>-0.1</v>
      </c>
      <c r="H300" s="7" t="inlineStr">
        <is>
          <t>💀流失</t>
        </is>
      </c>
    </row>
    <row r="301">
      <c r="A301" s="7" t="n">
        <v>314</v>
      </c>
      <c r="B301" s="7" t="inlineStr">
        <is>
          <t>华中</t>
        </is>
      </c>
      <c r="C301" s="7" t="inlineStr">
        <is>
          <t>武汉珈创生物技术股份有限公司</t>
        </is>
      </c>
      <c r="D301" s="7" t="inlineStr">
        <is>
          <t>武汉珈创生物技术股份有限公司</t>
        </is>
      </c>
      <c r="E301" s="8" t="n">
        <v>0.1</v>
      </c>
      <c r="F301" s="8" t="n">
        <v>0</v>
      </c>
      <c r="G301" s="8" t="n">
        <v>-0.1</v>
      </c>
      <c r="H301" s="7" t="inlineStr">
        <is>
          <t>💀流失</t>
        </is>
      </c>
    </row>
    <row r="302">
      <c r="A302" s="7" t="n">
        <v>315</v>
      </c>
      <c r="B302" s="7" t="inlineStr">
        <is>
          <t>上海1</t>
        </is>
      </c>
      <c r="C302" s="7" t="inlineStr">
        <is>
          <t>上海科亦生物科技有限公司</t>
        </is>
      </c>
      <c r="D302" s="7" t="inlineStr">
        <is>
          <t>上海科亦生物科技有限公司</t>
        </is>
      </c>
      <c r="E302" s="8" t="n">
        <v>0.1</v>
      </c>
      <c r="F302" s="8" t="n">
        <v>0</v>
      </c>
      <c r="G302" s="8" t="n">
        <v>-0.1</v>
      </c>
      <c r="H302" s="7" t="inlineStr">
        <is>
          <t>💀流失</t>
        </is>
      </c>
    </row>
    <row r="303">
      <c r="A303" s="6" t="n">
        <v>316</v>
      </c>
      <c r="B303" s="6" t="inlineStr">
        <is>
          <t>浙江</t>
        </is>
      </c>
      <c r="C303" s="6" t="inlineStr">
        <is>
          <t>觅瑞（杭州）生物科技有限公司</t>
        </is>
      </c>
      <c r="D303" s="6" t="inlineStr">
        <is>
          <t>觅瑞（杭州）生物科技有限公司</t>
        </is>
      </c>
      <c r="E303" s="5" t="n">
        <v>0</v>
      </c>
      <c r="F303" s="5" t="n">
        <v>0.1</v>
      </c>
      <c r="G303" s="5" t="n">
        <v>0.1</v>
      </c>
      <c r="H303" s="6" t="inlineStr">
        <is>
          <t>🆕新增</t>
        </is>
      </c>
    </row>
  </sheetData>
  <autoFilter ref="A1:H303">
    <sortState ref="A2:H303">
      <sortCondition descending="1" ref="C1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ColWidth="9" defaultRowHeight="16.8"/>
  <cols>
    <col width="15" customWidth="1" min="1" max="1"/>
    <col width="12" customWidth="1" min="2" max="2"/>
    <col width="15" customWidth="1" min="3" max="3"/>
  </cols>
  <sheetData>
    <row r="1" ht="17.6" customHeight="1">
      <c r="A1" s="1" t="inlineStr">
        <is>
          <t>C级客户异动汇总（集团映射已更新 v3）</t>
        </is>
      </c>
      <c r="B1" s="1" t="inlineStr"/>
      <c r="C1" s="1" t="inlineStr"/>
    </row>
    <row r="2">
      <c r="A2" t="inlineStr"/>
      <c r="B2" t="inlineStr"/>
      <c r="C2" t="inlineStr"/>
    </row>
    <row r="3">
      <c r="A3" s="2" t="inlineStr">
        <is>
          <t>类型</t>
        </is>
      </c>
      <c r="B3" s="2" t="inlineStr">
        <is>
          <t>数量</t>
        </is>
      </c>
      <c r="C3" s="2" t="inlineStr">
        <is>
          <t>金额(万)</t>
        </is>
      </c>
    </row>
    <row r="4">
      <c r="A4" t="inlineStr">
        <is>
          <t>🆕新增</t>
        </is>
      </c>
      <c r="B4" t="n">
        <v>122</v>
      </c>
      <c r="C4" t="n">
        <v>242.6</v>
      </c>
    </row>
    <row r="5">
      <c r="A5" t="inlineStr">
        <is>
          <t>💀流失</t>
        </is>
      </c>
      <c r="B5" t="n">
        <v>97</v>
      </c>
      <c r="C5" t="n">
        <v>112.1</v>
      </c>
    </row>
    <row r="6">
      <c r="A6" t="inlineStr">
        <is>
          <t>🔺增长</t>
        </is>
      </c>
      <c r="B6" t="n">
        <v>37</v>
      </c>
      <c r="C6" t="n">
        <v>53.9</v>
      </c>
    </row>
    <row r="7">
      <c r="A7" t="inlineStr">
        <is>
          <t>🔻下降</t>
        </is>
      </c>
      <c r="B7" t="n">
        <v>61</v>
      </c>
      <c r="C7" t="n">
        <v>135.2</v>
      </c>
    </row>
    <row r="8">
      <c r="A8" t="inlineStr">
        <is>
          <t>合计</t>
        </is>
      </c>
      <c r="B8" t="n">
        <v>317</v>
      </c>
      <c r="C8" t="n">
        <v>543.8</v>
      </c>
    </row>
    <row r="9">
      <c r="A9" t="inlineStr"/>
      <c r="B9" t="inlineStr"/>
      <c r="C9" t="inlineStr"/>
    </row>
    <row r="10">
      <c r="A10" t="inlineStr">
        <is>
          <t>净增金额</t>
        </is>
      </c>
      <c r="B10" t="inlineStr"/>
      <c r="C10" t="n">
        <v>49.2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2026-06-28T17:15:00Z</dcterms:created>
  <dcterms:modified xmlns:dcterms="http://purl.org/dc/terms/" xmlns:xsi="http://www.w3.org/2001/XMLSchema-instance" xsi:type="dcterms:W3CDTF">2026-06-28T10:01:41Z</dcterms:modified>
  <cp:lastModifiedBy>刘新元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BC69B450DF35C80E1CEA406AE9FC0FD1_42</vt:lpwstr>
  </property>
  <property name="KSOProductBuildVer" fmtid="{D5CDD505-2E9C-101B-9397-08002B2CF9AE}" pid="3">
    <vt:lpwstr xmlns:vt="http://schemas.openxmlformats.org/officeDocument/2006/docPropsVTypes">2052-12.1.26026.26026</vt:lpwstr>
  </property>
  <property name="CalculationRule" fmtid="{D5CDD505-2E9C-101B-9397-08002B2CF9AE}" pid="4">
    <vt:i4 xmlns:vt="http://schemas.openxmlformats.org/officeDocument/2006/docPropsVTypes">0</vt:i4>
  </property>
  <property name="KSOReadingLayout" fmtid="{D5CDD505-2E9C-101B-9397-08002B2CF9AE}" pid="5">
    <vt:bool xmlns:vt="http://schemas.openxmlformats.org/officeDocument/2006/docPropsVTypes">1</vt:bool>
  </property>
</Properties>
</file>