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8260" windowHeight="14120" tabRatio="821" firstSheet="0" activeTab="0" autoFilterDateGrouping="1"/>
  </bookViews>
  <sheets>
    <sheet xmlns:r="http://schemas.openxmlformats.org/officeDocument/2006/relationships" name="集团年度汇总" sheetId="1" state="visible" r:id="rId1"/>
    <sheet xmlns:r="http://schemas.openxmlformats.org/officeDocument/2006/relationships" name="集团Top30" sheetId="2" state="visible" r:id="rId2"/>
    <sheet xmlns:r="http://schemas.openxmlformats.org/officeDocument/2006/relationships" name="集团主销货号" sheetId="3" state="visible" r:id="rId3"/>
    <sheet xmlns:r="http://schemas.openxmlformats.org/officeDocument/2006/relationships" name="年度对比趋势(按月)" sheetId="4" state="visible" r:id="rId4"/>
    <sheet xmlns:r="http://schemas.openxmlformats.org/officeDocument/2006/relationships" name="数据说明" sheetId="5" state="visible" r:id="rId5"/>
    <sheet xmlns:r="http://schemas.openxmlformats.org/officeDocument/2006/relationships" name="2026进度预警" sheetId="6" state="visible" r:id="rId6"/>
    <sheet xmlns:r="http://schemas.openxmlformats.org/officeDocument/2006/relationships" name="2024赠品测试售后Top30" sheetId="7" state="visible" r:id="rId7"/>
    <sheet xmlns:r="http://schemas.openxmlformats.org/officeDocument/2006/relationships" name="2025赠品测试售后Top30" sheetId="8" state="visible" r:id="rId8"/>
    <sheet xmlns:r="http://schemas.openxmlformats.org/officeDocument/2006/relationships" name="2026赠品测试售后Top30" sheetId="9" state="visible" r:id="rId9"/>
  </sheets>
  <externalReferences>
    <externalReference xmlns:r="http://schemas.openxmlformats.org/officeDocument/2006/relationships" r:id="rId10"/>
  </externalReferences>
  <definedNames>
    <definedName name="_xlnm._FilterDatabase" localSheetId="1" hidden="1">'集团Top30'!$A$2:$G$32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6">
    <font>
      <name val="宋体"/>
      <charset val="134"/>
      <color theme="1"/>
      <sz val="11"/>
      <scheme val="minor"/>
    </font>
    <font>
      <name val="微软雅黑"/>
      <charset val="134"/>
      <b val="1"/>
      <sz val="10"/>
    </font>
    <font>
      <name val="微软雅黑"/>
      <charset val="134"/>
      <sz val="10"/>
    </font>
    <font>
      <name val="微软雅黑"/>
      <charset val="134"/>
      <b val="1"/>
      <color rgb="FFFFFFFF"/>
      <sz val="12"/>
    </font>
    <font>
      <name val="微软雅黑"/>
      <charset val="134"/>
      <b val="1"/>
      <color rgb="FF666666"/>
      <sz val="10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微软雅黑"/>
      <b val="1"/>
      <color rgb="00ffffff"/>
      <sz val="10"/>
    </font>
  </fonts>
  <fills count="38">
    <fill>
      <patternFill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6E4F0"/>
        <bgColor rgb="FFD6E4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1a365d"/>
        <bgColor rgb="001a365d"/>
      </patternFill>
    </fill>
    <fill>
      <patternFill patternType="solid">
        <fgColor rgb="00f7fafc"/>
        <bgColor rgb="00f7fafc"/>
      </patternFill>
    </fill>
    <fill>
      <patternFill patternType="solid">
        <fgColor rgb="00fff5f5"/>
        <bgColor rgb="00ff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/>
    <xf numFmtId="43" fontId="5" fillId="0" borderId="0" applyAlignment="1">
      <alignment vertical="center"/>
    </xf>
    <xf numFmtId="44" fontId="5" fillId="0" borderId="0" applyAlignment="1">
      <alignment vertical="center"/>
    </xf>
    <xf numFmtId="9" fontId="5" fillId="0" borderId="0" applyAlignment="1">
      <alignment vertical="center"/>
    </xf>
    <xf numFmtId="41" fontId="5" fillId="0" borderId="0" applyAlignment="1">
      <alignment vertical="center"/>
    </xf>
    <xf numFmtId="42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5" fillId="4" borderId="2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3" applyAlignment="1">
      <alignment vertical="center"/>
    </xf>
    <xf numFmtId="0" fontId="12" fillId="0" borderId="3" applyAlignment="1">
      <alignment vertical="center"/>
    </xf>
    <xf numFmtId="0" fontId="13" fillId="0" borderId="4" applyAlignment="1">
      <alignment vertical="center"/>
    </xf>
    <xf numFmtId="0" fontId="13" fillId="0" borderId="0" applyAlignment="1">
      <alignment vertical="center"/>
    </xf>
    <xf numFmtId="0" fontId="14" fillId="5" borderId="5" applyAlignment="1">
      <alignment vertical="center"/>
    </xf>
    <xf numFmtId="0" fontId="15" fillId="6" borderId="6" applyAlignment="1">
      <alignment vertical="center"/>
    </xf>
    <xf numFmtId="0" fontId="16" fillId="6" borderId="5" applyAlignment="1">
      <alignment vertical="center"/>
    </xf>
    <xf numFmtId="0" fontId="17" fillId="7" borderId="7" applyAlignment="1">
      <alignment vertical="center"/>
    </xf>
    <xf numFmtId="0" fontId="18" fillId="0" borderId="8" applyAlignment="1">
      <alignment vertical="center"/>
    </xf>
    <xf numFmtId="0" fontId="19" fillId="0" borderId="9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4" fillId="13" borderId="0" applyAlignment="1">
      <alignment vertical="center"/>
    </xf>
    <xf numFmtId="0" fontId="23" fillId="14" borderId="0" applyAlignment="1">
      <alignment vertical="center"/>
    </xf>
    <xf numFmtId="0" fontId="23" fillId="15" borderId="0" applyAlignment="1">
      <alignment vertical="center"/>
    </xf>
    <xf numFmtId="0" fontId="24" fillId="16" borderId="0" applyAlignment="1">
      <alignment vertical="center"/>
    </xf>
    <xf numFmtId="0" fontId="24" fillId="17" borderId="0" applyAlignment="1">
      <alignment vertical="center"/>
    </xf>
    <xf numFmtId="0" fontId="23" fillId="18" borderId="0" applyAlignment="1">
      <alignment vertical="center"/>
    </xf>
    <xf numFmtId="0" fontId="23" fillId="19" borderId="0" applyAlignment="1">
      <alignment vertical="center"/>
    </xf>
    <xf numFmtId="0" fontId="24" fillId="20" borderId="0" applyAlignment="1">
      <alignment vertical="center"/>
    </xf>
    <xf numFmtId="0" fontId="24" fillId="21" borderId="0" applyAlignment="1">
      <alignment vertical="center"/>
    </xf>
    <xf numFmtId="0" fontId="23" fillId="22" borderId="0" applyAlignment="1">
      <alignment vertical="center"/>
    </xf>
    <xf numFmtId="0" fontId="23" fillId="23" borderId="0" applyAlignment="1">
      <alignment vertical="center"/>
    </xf>
    <xf numFmtId="0" fontId="24" fillId="24" borderId="0" applyAlignment="1">
      <alignment vertical="center"/>
    </xf>
    <xf numFmtId="0" fontId="24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4" fillId="28" borderId="0" applyAlignment="1">
      <alignment vertical="center"/>
    </xf>
    <xf numFmtId="0" fontId="24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4" fillId="32" borderId="0" applyAlignment="1">
      <alignment vertical="center"/>
    </xf>
    <xf numFmtId="0" fontId="24" fillId="33" borderId="0" applyAlignment="1">
      <alignment vertical="center"/>
    </xf>
    <xf numFmtId="0" fontId="23" fillId="34" borderId="0" applyAlignment="1">
      <alignment vertical="center"/>
    </xf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4" fontId="2" fillId="0" borderId="1" applyAlignment="1" pivotButton="0" quotePrefix="0" xfId="0">
      <alignment horizontal="right"/>
    </xf>
    <xf numFmtId="0" fontId="2" fillId="0" borderId="1" applyAlignment="1" pivotButton="0" quotePrefix="0" xfId="0">
      <alignment horizontal="right"/>
    </xf>
    <xf numFmtId="0" fontId="4" fillId="0" borderId="0" pivotButton="0" quotePrefix="0" xfId="0"/>
    <xf numFmtId="164" fontId="2" fillId="0" borderId="1" applyAlignment="1" pivotButton="0" quotePrefix="0" xfId="0">
      <alignment horizontal="right"/>
    </xf>
    <xf numFmtId="0" fontId="2" fillId="0" borderId="1" applyAlignment="1" pivotButton="0" quotePrefix="0" xfId="0">
      <alignment horizontal="center"/>
    </xf>
    <xf numFmtId="0" fontId="25" fillId="35" borderId="0" pivotButton="0" quotePrefix="0" xfId="0"/>
    <xf numFmtId="0" fontId="0" fillId="36" borderId="0" pivotButton="0" quotePrefix="0" xfId="0"/>
    <xf numFmtId="0" fontId="0" fillId="37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externalLink" Target="/xl/externalLinks/externalLink1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/Users/liuxinyuan/work/secure/2026/6&#26376;&#24037;&#20316;&#27719;&#25253;/&#35746;&#21333;&#20998;&#26512;/&#35786;&#26029;&#21407;&#26009;&amp;&#29983;&#21629;&#31185;&#23398;&#23458;&#25143;&#28165;&#21333;20260430(1)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华北华西"/>
      <sheetName val="华中华南"/>
      <sheetName val="华东"/>
      <sheetName val="汇总表"/>
      <sheetName val="大客户销售部"/>
      <sheetName val="销售拓展部"/>
      <sheetName val="生命科学销售部"/>
    </sheetNames>
    <sheetDataSet>
      <sheetData sheetId="0"/>
      <sheetData sheetId="1"/>
      <sheetData sheetId="2"/>
      <sheetData sheetId="3"/>
      <sheetData sheetId="4">
        <row r="1">
          <cell r="C1" t="str">
            <v>客户名称</v>
          </cell>
          <cell r="D1" t="str">
            <v>销售员</v>
          </cell>
          <cell r="E1" t="str">
            <v>部门</v>
          </cell>
        </row>
        <row r="2">
          <cell r="C2" t="str">
            <v>郑州伊美诺生物技术有限公司</v>
          </cell>
          <cell r="D2" t="str">
            <v>赵云浩</v>
          </cell>
          <cell r="E2" t="str">
            <v>大客户部</v>
          </cell>
        </row>
        <row r="3">
          <cell r="C3" t="str">
            <v>郑州安图生物工程股份有限公司</v>
          </cell>
          <cell r="D3" t="str">
            <v>赵云浩</v>
          </cell>
          <cell r="E3" t="str">
            <v>大客户部</v>
          </cell>
        </row>
        <row r="4">
          <cell r="C4" t="str">
            <v>郑州玛特瑞斯生物科技有限公司</v>
          </cell>
          <cell r="D4" t="str">
            <v>赵云浩</v>
          </cell>
          <cell r="E4" t="str">
            <v>大客户部</v>
          </cell>
        </row>
        <row r="5">
          <cell r="C5" t="str">
            <v>西安佰奥莱博生物科技有限公司</v>
          </cell>
          <cell r="D5" t="str">
            <v>黄明月</v>
          </cell>
          <cell r="E5" t="str">
            <v>大客户部</v>
          </cell>
        </row>
        <row r="6">
          <cell r="C6" t="str">
            <v>西安瑞佰生物科技有限公司</v>
          </cell>
          <cell r="D6" t="str">
            <v>黄明月</v>
          </cell>
          <cell r="E6" t="str">
            <v>大客户部</v>
          </cell>
        </row>
        <row r="7">
          <cell r="C7" t="str">
            <v>基灵（西安）生物科技有限公司</v>
          </cell>
          <cell r="D7" t="str">
            <v>黄明月</v>
          </cell>
          <cell r="E7" t="str">
            <v>大客户部</v>
          </cell>
        </row>
        <row r="8">
          <cell r="C8" t="str">
            <v>上海基灵动物医学检验实验室有限公司</v>
          </cell>
          <cell r="D8" t="str">
            <v>黄明月</v>
          </cell>
          <cell r="E8" t="str">
            <v>大客户部</v>
          </cell>
        </row>
        <row r="9">
          <cell r="C9" t="str">
            <v>上海基水生物科技有限公司</v>
          </cell>
          <cell r="D9" t="str">
            <v>黄明月</v>
          </cell>
          <cell r="E9" t="str">
            <v>大客户部</v>
          </cell>
        </row>
        <row r="10">
          <cell r="C10" t="str">
            <v>复星诊断科技（上海）有限公司</v>
          </cell>
          <cell r="D10" t="str">
            <v>黄明月</v>
          </cell>
          <cell r="E10" t="str">
            <v>大客户部</v>
          </cell>
        </row>
        <row r="11">
          <cell r="C11" t="str">
            <v>上海星耀医学科技发展有限公司</v>
          </cell>
          <cell r="D11" t="str">
            <v>黄明月</v>
          </cell>
          <cell r="E11" t="str">
            <v>大客户部</v>
          </cell>
        </row>
        <row r="12">
          <cell r="C12" t="str">
            <v>宁波海尔施基因科技股份有限公司</v>
          </cell>
          <cell r="D12" t="str">
            <v>黄明月</v>
          </cell>
          <cell r="E12" t="str">
            <v>大客户部</v>
          </cell>
        </row>
        <row r="13">
          <cell r="C13" t="str">
            <v>宁波海壹基因科技有限公司</v>
          </cell>
          <cell r="D13" t="str">
            <v>黄明月</v>
          </cell>
          <cell r="E13" t="str">
            <v>大客户部</v>
          </cell>
        </row>
        <row r="14">
          <cell r="C14" t="str">
            <v>圣湘生物科技股份有限公司</v>
          </cell>
          <cell r="D14" t="str">
            <v>赵云浩</v>
          </cell>
          <cell r="E14" t="str">
            <v>大客户部</v>
          </cell>
        </row>
        <row r="15">
          <cell r="C15" t="str">
            <v>湖南康得生物科技有限公司</v>
          </cell>
          <cell r="D15" t="str">
            <v>赵云浩</v>
          </cell>
          <cell r="E15" t="str">
            <v>大客户部</v>
          </cell>
        </row>
        <row r="16">
          <cell r="C16" t="str">
            <v>湖南圣维鲲腾生物科技有限公司</v>
          </cell>
          <cell r="D16" t="str">
            <v>赵云浩</v>
          </cell>
          <cell r="E16" t="str">
            <v>大客户部</v>
          </cell>
        </row>
        <row r="17">
          <cell r="C17" t="str">
            <v>圣湘（上海）基因科技有限公司</v>
          </cell>
          <cell r="D17" t="str">
            <v>赵云浩</v>
          </cell>
          <cell r="E17" t="str">
            <v>大客户部</v>
          </cell>
        </row>
        <row r="18">
          <cell r="C18" t="str">
            <v>湖南圣维斯睿生物科技有限公司</v>
          </cell>
          <cell r="D18" t="str">
            <v>赵云浩</v>
          </cell>
          <cell r="E18" t="str">
            <v>大客户部</v>
          </cell>
        </row>
        <row r="19">
          <cell r="C19" t="str">
            <v>长沙圣维鲲腾医疗器械有限公司</v>
          </cell>
          <cell r="D19" t="str">
            <v>赵云浩</v>
          </cell>
          <cell r="E19" t="str">
            <v>大客户部</v>
          </cell>
        </row>
        <row r="20">
          <cell r="C20" t="str">
            <v>苏州天隆生物科技有限公司</v>
          </cell>
          <cell r="D20" t="str">
            <v>黄明月</v>
          </cell>
          <cell r="E20" t="str">
            <v>大客户部</v>
          </cell>
        </row>
        <row r="21">
          <cell r="C21" t="str">
            <v>西安华伟科技有限公司</v>
          </cell>
          <cell r="D21" t="str">
            <v>黄明月</v>
          </cell>
          <cell r="E21" t="str">
            <v>大客户部</v>
          </cell>
        </row>
        <row r="22">
          <cell r="C22" t="str">
            <v>西安天隆科技有限公司</v>
          </cell>
          <cell r="D22" t="str">
            <v>黄明月</v>
          </cell>
          <cell r="E22" t="str">
            <v>大客户部</v>
          </cell>
        </row>
        <row r="23">
          <cell r="C23" t="str">
            <v>浙江东方基因生物制品股份有限公司</v>
          </cell>
          <cell r="D23" t="str">
            <v>黄明月</v>
          </cell>
          <cell r="E23" t="str">
            <v>大客户部</v>
          </cell>
        </row>
        <row r="24">
          <cell r="C24" t="str">
            <v>杭州丹威生物科技有限公司</v>
          </cell>
          <cell r="D24" t="str">
            <v>黄明月</v>
          </cell>
          <cell r="E24" t="str">
            <v>大客户部</v>
          </cell>
        </row>
        <row r="25">
          <cell r="C25" t="str">
            <v>河南鼎月生物科技有限公司</v>
          </cell>
          <cell r="D25" t="str">
            <v>赵云浩</v>
          </cell>
          <cell r="E25" t="str">
            <v>大客户部</v>
          </cell>
        </row>
        <row r="26">
          <cell r="C26" t="str">
            <v>河南信华生物技术有限公司</v>
          </cell>
          <cell r="D26" t="str">
            <v>赵云浩</v>
          </cell>
          <cell r="E26" t="str">
            <v>大客户部</v>
          </cell>
        </row>
        <row r="27">
          <cell r="C27" t="str">
            <v>长沙浩牧科技有限公司</v>
          </cell>
          <cell r="D27" t="str">
            <v>赵云浩</v>
          </cell>
          <cell r="E27" t="str">
            <v>大客户部</v>
          </cell>
        </row>
        <row r="28">
          <cell r="C28" t="str">
            <v>广州万孚生物技术股份有限公司</v>
          </cell>
          <cell r="D28" t="str">
            <v>赵云浩</v>
          </cell>
          <cell r="E28" t="str">
            <v>大客户部</v>
          </cell>
        </row>
        <row r="29">
          <cell r="C29" t="str">
            <v>广州万孚倍特生物技术股份有限公司</v>
          </cell>
          <cell r="D29" t="str">
            <v>赵云浩</v>
          </cell>
          <cell r="E29" t="str">
            <v>大客户部</v>
          </cell>
        </row>
        <row r="30">
          <cell r="C30" t="str">
            <v>武汉明德生物科技股份有限公司</v>
          </cell>
          <cell r="D30" t="str">
            <v>赵云浩</v>
          </cell>
          <cell r="E30" t="str">
            <v>大客户部</v>
          </cell>
        </row>
        <row r="31">
          <cell r="C31" t="str">
            <v>明德新疆生物科技有限公司</v>
          </cell>
          <cell r="D31" t="str">
            <v>赵云浩</v>
          </cell>
          <cell r="E31" t="str">
            <v>大客户部</v>
          </cell>
        </row>
        <row r="32">
          <cell r="C32" t="str">
            <v>武汉明志医学检验实验室有限公司</v>
          </cell>
          <cell r="D32" t="str">
            <v>赵云浩</v>
          </cell>
          <cell r="E32" t="str">
            <v>大客户部</v>
          </cell>
        </row>
        <row r="33">
          <cell r="C33" t="str">
            <v>牧原食品股份有限公司</v>
          </cell>
          <cell r="D33" t="str">
            <v>刘新元</v>
          </cell>
          <cell r="E33" t="str">
            <v>大客户部</v>
          </cell>
        </row>
        <row r="34">
          <cell r="C34" t="str">
            <v>河南宏信检测技术有限公司</v>
          </cell>
          <cell r="D34" t="str">
            <v>刘新元</v>
          </cell>
          <cell r="E34" t="str">
            <v>大客户部</v>
          </cell>
        </row>
        <row r="35">
          <cell r="C35" t="str">
            <v>珠海丽珠试剂股份有限公司</v>
          </cell>
          <cell r="D35" t="str">
            <v>黄明月</v>
          </cell>
          <cell r="E35" t="str">
            <v>大客户部</v>
          </cell>
        </row>
        <row r="36">
          <cell r="C36" t="str">
            <v>四川省迪斯曼科技有限公司</v>
          </cell>
          <cell r="D36" t="str">
            <v>黄明月</v>
          </cell>
          <cell r="E36" t="str">
            <v>大客户部</v>
          </cell>
        </row>
        <row r="37">
          <cell r="C37" t="str">
            <v>杭州迪安生物技术有限公司</v>
          </cell>
          <cell r="D37" t="str">
            <v>黄明月</v>
          </cell>
          <cell r="E37" t="str">
            <v>大客户部</v>
          </cell>
        </row>
        <row r="38">
          <cell r="C38" t="str">
            <v>苏州华益美生物科技有限公司</v>
          </cell>
          <cell r="D38" t="str">
            <v>黄明月</v>
          </cell>
          <cell r="E38" t="str">
            <v>大客户部</v>
          </cell>
        </row>
        <row r="39">
          <cell r="C39" t="str">
            <v>北京明日达科技发展有限责任公司</v>
          </cell>
          <cell r="D39" t="str">
            <v>赵云浩</v>
          </cell>
          <cell r="E39" t="str">
            <v>大客户部</v>
          </cell>
        </row>
        <row r="40">
          <cell r="C40" t="str">
            <v>厦门艾德生物医药科技股份有限公司</v>
          </cell>
          <cell r="D40" t="str">
            <v>黄明月</v>
          </cell>
          <cell r="E40" t="str">
            <v>大客户部</v>
          </cell>
        </row>
        <row r="41">
          <cell r="C41" t="str">
            <v>上海之江生物科技股份有限公司</v>
          </cell>
          <cell r="D41" t="str">
            <v>黄明月</v>
          </cell>
          <cell r="E41" t="str">
            <v>大客户部</v>
          </cell>
        </row>
        <row r="42">
          <cell r="C42" t="str">
            <v>中国人民解放军陆军军医大学第一附属医院</v>
          </cell>
          <cell r="D42" t="str">
            <v>黄明月</v>
          </cell>
          <cell r="E42" t="str">
            <v>大客户部</v>
          </cell>
        </row>
        <row r="43">
          <cell r="C43" t="str">
            <v>亚能生物技术（深圳）有限公司</v>
          </cell>
          <cell r="D43" t="str">
            <v>黄明月</v>
          </cell>
          <cell r="E43" t="str">
            <v>大客户部</v>
          </cell>
        </row>
        <row r="44">
          <cell r="C44" t="str">
            <v>深圳亚能生物技术有限公司</v>
          </cell>
          <cell r="D44" t="str">
            <v>黄明月</v>
          </cell>
          <cell r="E44" t="str">
            <v>大客户部</v>
          </cell>
        </row>
        <row r="45">
          <cell r="C45" t="str">
            <v>深圳市新产业生物医学工程股份有限公司</v>
          </cell>
          <cell r="D45" t="str">
            <v>黄明月</v>
          </cell>
          <cell r="E45" t="str">
            <v>大客户部</v>
          </cell>
        </row>
        <row r="46">
          <cell r="C46" t="str">
            <v>上海欣中生物工程有限公司</v>
          </cell>
          <cell r="D46" t="str">
            <v>赵云浩</v>
          </cell>
          <cell r="E46" t="str">
            <v>大客户部</v>
          </cell>
        </row>
        <row r="47">
          <cell r="C47" t="str">
            <v>瀛科（武汉）生物科技有限责任公司</v>
          </cell>
          <cell r="D47" t="str">
            <v>赵云浩</v>
          </cell>
          <cell r="E47" t="str">
            <v>大客户部</v>
          </cell>
        </row>
        <row r="48">
          <cell r="C48" t="str">
            <v>河南中纳生物技术有限公司</v>
          </cell>
          <cell r="D48" t="str">
            <v>赵云浩</v>
          </cell>
          <cell r="E48" t="str">
            <v>大客户部</v>
          </cell>
        </row>
        <row r="49">
          <cell r="C49" t="str">
            <v>上海基灵生物科技有限公司</v>
          </cell>
          <cell r="D49" t="str">
            <v>黄明月</v>
          </cell>
          <cell r="E49" t="str">
            <v>大客户部</v>
          </cell>
        </row>
        <row r="50">
          <cell r="C50" t="str">
            <v>河南干士生物科技有限公司</v>
          </cell>
          <cell r="D50" t="str">
            <v>赵云浩</v>
          </cell>
          <cell r="E50" t="str">
            <v>大客户部</v>
          </cell>
        </row>
        <row r="51">
          <cell r="C51" t="str">
            <v>洛阳爱森生物科技有限公司</v>
          </cell>
          <cell r="D51" t="str">
            <v>赵云浩</v>
          </cell>
          <cell r="E51" t="str">
            <v>大客户部</v>
          </cell>
        </row>
        <row r="52">
          <cell r="C52" t="str">
            <v>洛阳仁初医疗科技有限公司</v>
          </cell>
          <cell r="D52" t="str">
            <v>赵云浩</v>
          </cell>
          <cell r="E52" t="str">
            <v>大客户部</v>
          </cell>
        </row>
        <row r="53">
          <cell r="C53" t="str">
            <v>河南华大创新生命科技有限公司</v>
          </cell>
          <cell r="D53" t="str">
            <v>赵云浩</v>
          </cell>
          <cell r="E53" t="str">
            <v>大客户部</v>
          </cell>
        </row>
        <row r="54">
          <cell r="C54" t="str">
            <v>清华大学长三角研究院祥符实验室</v>
          </cell>
          <cell r="D54" t="str">
            <v>赵云浩</v>
          </cell>
          <cell r="E54" t="str">
            <v>大客户部</v>
          </cell>
        </row>
        <row r="55">
          <cell r="C55" t="str">
            <v>许昌学院</v>
          </cell>
          <cell r="D55" t="str">
            <v>赵云浩</v>
          </cell>
          <cell r="E55" t="str">
            <v>大客户部</v>
          </cell>
        </row>
        <row r="56">
          <cell r="C56" t="str">
            <v>洛阳普泰生物技术有限公司</v>
          </cell>
          <cell r="D56" t="str">
            <v>赵云浩</v>
          </cell>
          <cell r="E56" t="str">
            <v>大客户部</v>
          </cell>
        </row>
        <row r="57">
          <cell r="C57" t="str">
            <v>郑州华之源医学检验实验室有限公司</v>
          </cell>
          <cell r="D57" t="str">
            <v>赵云浩</v>
          </cell>
          <cell r="E57" t="str">
            <v>大客户部</v>
          </cell>
        </row>
        <row r="58">
          <cell r="C58" t="str">
            <v>郑州中农快检科技有限公司</v>
          </cell>
          <cell r="D58" t="str">
            <v>赵云浩</v>
          </cell>
          <cell r="E58" t="str">
            <v>大客户部</v>
          </cell>
        </row>
        <row r="59">
          <cell r="C59" t="str">
            <v>洛阳嘉辰生物科技有限责任公司</v>
          </cell>
          <cell r="D59" t="str">
            <v>赵云浩</v>
          </cell>
          <cell r="E59" t="str">
            <v>大客户部</v>
          </cell>
        </row>
        <row r="60">
          <cell r="C60" t="str">
            <v>洛阳现代生物技术研究院有限公司</v>
          </cell>
          <cell r="D60" t="str">
            <v>赵云浩</v>
          </cell>
          <cell r="E60" t="str">
            <v>大客户部</v>
          </cell>
        </row>
        <row r="61">
          <cell r="C61" t="str">
            <v>洛阳助尔生物科技有限公司</v>
          </cell>
          <cell r="D61" t="str">
            <v>赵云浩</v>
          </cell>
          <cell r="E61" t="str">
            <v>大客户部</v>
          </cell>
        </row>
        <row r="62">
          <cell r="C62" t="str">
            <v>郑州智捷生物技术有限公司</v>
          </cell>
          <cell r="D62" t="str">
            <v>赵云浩</v>
          </cell>
          <cell r="E62" t="str">
            <v>大客户部</v>
          </cell>
        </row>
        <row r="63">
          <cell r="C63" t="str">
            <v>郑州华沃生物科技有限公司</v>
          </cell>
          <cell r="D63" t="str">
            <v>赵云浩</v>
          </cell>
          <cell r="E63" t="str">
            <v>大客户部</v>
          </cell>
        </row>
        <row r="64">
          <cell r="C64" t="str">
            <v>郑州方欣生物科技有限责任公司</v>
          </cell>
          <cell r="D64" t="str">
            <v>赵云浩</v>
          </cell>
          <cell r="E64" t="str">
            <v>大客户部</v>
          </cell>
        </row>
        <row r="65">
          <cell r="C65" t="str">
            <v>郑州科蒂亚生物技术有限公司</v>
          </cell>
          <cell r="D65" t="str">
            <v>赵云浩</v>
          </cell>
          <cell r="E65" t="str">
            <v>大客户部</v>
          </cell>
        </row>
        <row r="66">
          <cell r="C66" t="str">
            <v>禾旭（郑州）生物技术有限公司</v>
          </cell>
          <cell r="D66" t="str">
            <v>赵云浩</v>
          </cell>
          <cell r="E66" t="str">
            <v>大客户部</v>
          </cell>
        </row>
        <row r="67">
          <cell r="C67" t="str">
            <v>河南农业大学</v>
          </cell>
          <cell r="D67" t="str">
            <v>赵云浩</v>
          </cell>
          <cell r="E67" t="str">
            <v>大客户部</v>
          </cell>
        </row>
        <row r="68">
          <cell r="C68" t="str">
            <v>郑州中科生物医学工程技术研究院</v>
          </cell>
          <cell r="D68" t="str">
            <v>赵云浩</v>
          </cell>
          <cell r="E68" t="str">
            <v>大客户部</v>
          </cell>
        </row>
        <row r="69">
          <cell r="C69" t="str">
            <v>河南大学</v>
          </cell>
          <cell r="D69" t="str">
            <v>赵云浩</v>
          </cell>
          <cell r="E69" t="str">
            <v>大客户部</v>
          </cell>
        </row>
        <row r="70">
          <cell r="C70" t="str">
            <v>河南省华之源生物技术有限公司</v>
          </cell>
          <cell r="D70" t="str">
            <v>赵云浩</v>
          </cell>
          <cell r="E70" t="str">
            <v>大客户部</v>
          </cell>
        </row>
        <row r="71">
          <cell r="C71" t="str">
            <v>河南晟尔斯生物医药有限公司</v>
          </cell>
          <cell r="D71" t="str">
            <v>赵云浩</v>
          </cell>
          <cell r="E71" t="str">
            <v>大客户部</v>
          </cell>
        </row>
        <row r="72">
          <cell r="C72" t="str">
            <v>洛阳易研生物科技有限公司</v>
          </cell>
          <cell r="D72" t="str">
            <v>赵云浩</v>
          </cell>
          <cell r="E72" t="str">
            <v>大客户部</v>
          </cell>
        </row>
        <row r="73">
          <cell r="C73" t="str">
            <v>郑州纳克智造生物科技有限公司</v>
          </cell>
          <cell r="D73" t="str">
            <v>赵云浩</v>
          </cell>
          <cell r="E73" t="str">
            <v>大客户部</v>
          </cell>
        </row>
        <row r="74">
          <cell r="C74" t="str">
            <v>河南九思医学检验实验室有限公司</v>
          </cell>
          <cell r="D74" t="str">
            <v>赵云浩</v>
          </cell>
          <cell r="E74" t="str">
            <v>大客户部</v>
          </cell>
        </row>
        <row r="75">
          <cell r="C75" t="str">
            <v>河南申友医学检验所有限公司</v>
          </cell>
          <cell r="D75" t="str">
            <v>赵云浩</v>
          </cell>
          <cell r="E75" t="str">
            <v>大客户部</v>
          </cell>
        </row>
        <row r="76">
          <cell r="C76" t="str">
            <v>郑州大学</v>
          </cell>
          <cell r="D76" t="str">
            <v>赵云浩</v>
          </cell>
          <cell r="E76" t="str">
            <v>大客户部</v>
          </cell>
        </row>
        <row r="77">
          <cell r="C77" t="str">
            <v>郑州中道生物技术有限公司</v>
          </cell>
          <cell r="D77" t="str">
            <v>赵云浩</v>
          </cell>
          <cell r="E77" t="str">
            <v>大客户部</v>
          </cell>
        </row>
        <row r="78">
          <cell r="C78" t="str">
            <v>河南国昌生物科技有限公司</v>
          </cell>
          <cell r="D78" t="str">
            <v>赵云浩</v>
          </cell>
          <cell r="E78" t="str">
            <v>大客户部</v>
          </cell>
        </row>
        <row r="79">
          <cell r="C79" t="str">
            <v>河南省作物分子育种研究院</v>
          </cell>
          <cell r="D79" t="str">
            <v>赵云浩</v>
          </cell>
          <cell r="E79" t="str">
            <v>大客户部</v>
          </cell>
        </row>
        <row r="80">
          <cell r="C80" t="str">
            <v>河南正锐生物科技有限公司</v>
          </cell>
          <cell r="D80" t="str">
            <v>赵云浩</v>
          </cell>
          <cell r="E80" t="str">
            <v>大客户部</v>
          </cell>
        </row>
        <row r="81">
          <cell r="C81" t="str">
            <v>郑州海关保健中心</v>
          </cell>
          <cell r="D81" t="str">
            <v>赵云浩</v>
          </cell>
          <cell r="E81" t="str">
            <v>大客户部</v>
          </cell>
        </row>
        <row r="82">
          <cell r="C82" t="str">
            <v>郑州晨晞生物科技有限公司</v>
          </cell>
          <cell r="D82" t="str">
            <v>赵云浩</v>
          </cell>
          <cell r="E82" t="str">
            <v>大客户部</v>
          </cell>
        </row>
        <row r="83">
          <cell r="C83" t="str">
            <v>东北农业大学</v>
          </cell>
          <cell r="D83" t="str">
            <v>赵云浩</v>
          </cell>
          <cell r="E83" t="str">
            <v>大客户部</v>
          </cell>
        </row>
        <row r="84">
          <cell r="C84" t="str">
            <v>珠海丽禾医疗诊断产品有限公司</v>
          </cell>
          <cell r="D84" t="str">
            <v>黄明月</v>
          </cell>
          <cell r="E84" t="str">
            <v>大客户部</v>
          </cell>
        </row>
        <row r="88">
          <cell r="C88" t="str">
            <v>河南佰励生物科技有限公司</v>
          </cell>
          <cell r="D88" t="str">
            <v>刘新元</v>
          </cell>
        </row>
        <row r="89">
          <cell r="C89" t="str">
            <v>新乡医学院</v>
          </cell>
          <cell r="D89" t="str">
            <v>刘新元</v>
          </cell>
        </row>
        <row r="90">
          <cell r="C90" t="str">
            <v>上海丕昌生物科技有限公司</v>
          </cell>
          <cell r="D90" t="str">
            <v>刘新元</v>
          </cell>
        </row>
        <row r="91">
          <cell r="C91" t="str">
            <v>南华大学附属第一医院</v>
          </cell>
          <cell r="D91" t="str">
            <v>刘新元</v>
          </cell>
        </row>
      </sheetData>
      <sheetData sheetId="5">
        <row r="1">
          <cell r="C1" t="str">
            <v>客户名称</v>
          </cell>
          <cell r="D1" t="str">
            <v>销售员</v>
          </cell>
          <cell r="E1" t="str">
            <v>部门</v>
          </cell>
        </row>
        <row r="2">
          <cell r="C2" t="str">
            <v>陕西佰美基因股份有限公司</v>
          </cell>
          <cell r="D2" t="str">
            <v>任鑫</v>
          </cell>
        </row>
        <row r="3">
          <cell r="C3" t="str">
            <v>陕西佰美医学检验有限公司</v>
          </cell>
          <cell r="D3" t="str">
            <v>任鑫</v>
          </cell>
          <cell r="E3" t="str">
            <v>销售拓展部</v>
          </cell>
        </row>
        <row r="4">
          <cell r="C4" t="str">
            <v>成都凡晶生物技术有限公司</v>
          </cell>
          <cell r="D4" t="str">
            <v>任鑫</v>
          </cell>
          <cell r="E4" t="str">
            <v>销售拓展部</v>
          </cell>
        </row>
        <row r="5">
          <cell r="C5" t="str">
            <v>成都峰际生物技术有限公司</v>
          </cell>
          <cell r="D5" t="str">
            <v>任鑫</v>
          </cell>
          <cell r="E5" t="str">
            <v>销售拓展部</v>
          </cell>
        </row>
        <row r="6">
          <cell r="C6" t="str">
            <v>成都普利泰生物科技有限公司</v>
          </cell>
          <cell r="D6" t="str">
            <v>任鑫</v>
          </cell>
          <cell r="E6" t="str">
            <v>销售拓展部</v>
          </cell>
        </row>
        <row r="7">
          <cell r="C7" t="str">
            <v>斯马特诊断技术（成都）有限公司</v>
          </cell>
          <cell r="D7" t="str">
            <v>任鑫</v>
          </cell>
          <cell r="E7" t="str">
            <v>销售拓展部</v>
          </cell>
        </row>
        <row r="8">
          <cell r="C8" t="str">
            <v>成都微康生物科技有限公司</v>
          </cell>
          <cell r="D8" t="str">
            <v>任鑫</v>
          </cell>
          <cell r="E8" t="str">
            <v>销售拓展部</v>
          </cell>
        </row>
        <row r="9">
          <cell r="C9" t="str">
            <v>四川微康朴澜医疗科技有限责任公司</v>
          </cell>
          <cell r="D9" t="str">
            <v>任鑫</v>
          </cell>
          <cell r="E9" t="str">
            <v>销售拓展部</v>
          </cell>
        </row>
        <row r="10">
          <cell r="C10" t="str">
            <v>深圳奥萨医药有限公司</v>
          </cell>
          <cell r="D10" t="str">
            <v>林潇</v>
          </cell>
          <cell r="E10" t="str">
            <v>销售拓展部</v>
          </cell>
        </row>
        <row r="11">
          <cell r="C11" t="str">
            <v>深圳泰乐德医疗有限公司</v>
          </cell>
          <cell r="D11" t="str">
            <v>林潇</v>
          </cell>
          <cell r="E11" t="str">
            <v>销售拓展部</v>
          </cell>
        </row>
        <row r="12">
          <cell r="C12" t="str">
            <v>厦门宝太生物科技股份有限公司</v>
          </cell>
          <cell r="D12" t="str">
            <v>龙友波</v>
          </cell>
          <cell r="E12" t="str">
            <v>销售拓展部</v>
          </cell>
        </row>
        <row r="13">
          <cell r="C13" t="str">
            <v>厦门宝太元酶生物技术有限公司</v>
          </cell>
          <cell r="D13" t="str">
            <v>龙友波</v>
          </cell>
          <cell r="E13" t="str">
            <v>销售拓展部</v>
          </cell>
        </row>
        <row r="14">
          <cell r="C14" t="str">
            <v>厦门康基生物科技有限公司</v>
          </cell>
          <cell r="D14" t="str">
            <v>龙友波</v>
          </cell>
          <cell r="E14" t="str">
            <v>销售拓展部</v>
          </cell>
        </row>
        <row r="15">
          <cell r="C15" t="str">
            <v>深圳市奥斯卡动物医学科技有限公司</v>
          </cell>
          <cell r="D15" t="str">
            <v>林潇</v>
          </cell>
          <cell r="E15" t="str">
            <v>销售拓展部</v>
          </cell>
        </row>
        <row r="16">
          <cell r="C16" t="str">
            <v>深圳市伯劳特生物制品有限公司</v>
          </cell>
          <cell r="D16" t="str">
            <v>林潇</v>
          </cell>
          <cell r="E16" t="str">
            <v>销售拓展部</v>
          </cell>
        </row>
        <row r="17">
          <cell r="C17" t="str">
            <v>海南协晟生物科技有限公司</v>
          </cell>
          <cell r="D17" t="str">
            <v>李江辉</v>
          </cell>
          <cell r="E17" t="str">
            <v>销售拓展部</v>
          </cell>
        </row>
        <row r="18">
          <cell r="C18" t="str">
            <v>湖南冠牧生物科技有限公司</v>
          </cell>
          <cell r="D18" t="str">
            <v>李江辉</v>
          </cell>
          <cell r="E18" t="str">
            <v>销售拓展部</v>
          </cell>
        </row>
        <row r="19">
          <cell r="C19" t="str">
            <v>广东省农业科学院动物卫生研究所</v>
          </cell>
          <cell r="D19" t="str">
            <v>陈溪子</v>
          </cell>
          <cell r="E19" t="str">
            <v>销售拓展部</v>
          </cell>
        </row>
        <row r="20">
          <cell r="C20" t="str">
            <v>广东省农业科学院农业生物基因研究中心</v>
          </cell>
          <cell r="D20" t="str">
            <v>陈溪子</v>
          </cell>
          <cell r="E20" t="str">
            <v>销售拓展部</v>
          </cell>
        </row>
        <row r="21">
          <cell r="C21" t="str">
            <v>广州智汇生物科技有限公司</v>
          </cell>
          <cell r="D21" t="str">
            <v>陈溪子</v>
          </cell>
          <cell r="E21" t="str">
            <v>销售拓展部</v>
          </cell>
        </row>
        <row r="22">
          <cell r="C22" t="str">
            <v>广州禾信康源医疗科技有限公司</v>
          </cell>
          <cell r="D22" t="str">
            <v>陈溪子</v>
          </cell>
          <cell r="E22" t="str">
            <v>销售拓展部</v>
          </cell>
        </row>
        <row r="23">
          <cell r="C23" t="str">
            <v>广州禾信仪器股份有限公司</v>
          </cell>
          <cell r="D23" t="str">
            <v>陈溪子</v>
          </cell>
          <cell r="E23" t="str">
            <v>销售拓展部</v>
          </cell>
        </row>
        <row r="24">
          <cell r="C24" t="str">
            <v>广州好芝生物科技有限公司</v>
          </cell>
          <cell r="D24" t="str">
            <v>陈溪子</v>
          </cell>
          <cell r="E24" t="str">
            <v>销售拓展部</v>
          </cell>
        </row>
        <row r="25">
          <cell r="C25" t="str">
            <v>广州康立明生物科技股份有限公司</v>
          </cell>
          <cell r="D25" t="str">
            <v>黄文才</v>
          </cell>
          <cell r="E25" t="str">
            <v>销售拓展部</v>
          </cell>
        </row>
        <row r="26">
          <cell r="C26" t="str">
            <v>广州朗坤生物科技有限公司</v>
          </cell>
          <cell r="D26" t="str">
            <v>陈溪子</v>
          </cell>
          <cell r="E26" t="str">
            <v>销售拓展部</v>
          </cell>
        </row>
        <row r="27">
          <cell r="C27" t="str">
            <v>广州朗圣药业有限公司</v>
          </cell>
          <cell r="D27" t="str">
            <v>陈溪子</v>
          </cell>
          <cell r="E27" t="str">
            <v>销售拓展部</v>
          </cell>
        </row>
        <row r="28">
          <cell r="C28" t="str">
            <v>广州普世君安生物科技有限公司</v>
          </cell>
          <cell r="D28" t="str">
            <v>陈溪子</v>
          </cell>
          <cell r="E28" t="str">
            <v>销售拓展部</v>
          </cell>
        </row>
        <row r="29">
          <cell r="C29" t="str">
            <v>广州普世利华科技有限公司</v>
          </cell>
          <cell r="D29" t="str">
            <v>黄文才</v>
          </cell>
          <cell r="E29" t="str">
            <v>销售拓展部</v>
          </cell>
        </row>
        <row r="30">
          <cell r="C30" t="str">
            <v>广州微远基因科技有限公司</v>
          </cell>
          <cell r="D30" t="str">
            <v>黄文才</v>
          </cell>
          <cell r="E30" t="str">
            <v>销售拓展部</v>
          </cell>
        </row>
        <row r="31">
          <cell r="C31" t="str">
            <v>广州微远医疗器械有限公司</v>
          </cell>
          <cell r="D31" t="str">
            <v>陈溪子</v>
          </cell>
          <cell r="E31" t="str">
            <v>销售拓展部</v>
          </cell>
        </row>
        <row r="32">
          <cell r="C32" t="str">
            <v>广州维伯鑫生物科技有限公司</v>
          </cell>
          <cell r="D32" t="str">
            <v>陈溪子</v>
          </cell>
          <cell r="E32" t="str">
            <v>销售拓展部</v>
          </cell>
        </row>
        <row r="33">
          <cell r="C33" t="str">
            <v>广州蔚捷生物医药科技有限公司</v>
          </cell>
          <cell r="D33" t="str">
            <v>陈溪子</v>
          </cell>
          <cell r="E33" t="str">
            <v>销售拓展部</v>
          </cell>
        </row>
        <row r="34">
          <cell r="C34" t="str">
            <v>广州克拉斯基因科技有限公司</v>
          </cell>
          <cell r="D34" t="str">
            <v>陈溪子</v>
          </cell>
          <cell r="E34" t="str">
            <v>销售拓展部</v>
          </cell>
        </row>
        <row r="35">
          <cell r="C35" t="str">
            <v>广州远奥生物科技有限公司</v>
          </cell>
          <cell r="D35" t="str">
            <v>陈溪子</v>
          </cell>
          <cell r="E35" t="str">
            <v>销售拓展部</v>
          </cell>
        </row>
        <row r="36">
          <cell r="C36" t="str">
            <v>湖南国测生物科技有限公司</v>
          </cell>
          <cell r="D36" t="str">
            <v>李江辉</v>
          </cell>
          <cell r="E36" t="str">
            <v>销售拓展部</v>
          </cell>
        </row>
        <row r="37">
          <cell r="C37" t="str">
            <v>湖南中净生物科技有限公司</v>
          </cell>
          <cell r="D37" t="str">
            <v>李江辉</v>
          </cell>
          <cell r="E37" t="str">
            <v>销售拓展部</v>
          </cell>
        </row>
        <row r="38">
          <cell r="C38" t="str">
            <v>武汉光谷联合医学检验所股份有限公司</v>
          </cell>
          <cell r="D38" t="str">
            <v>李江辉</v>
          </cell>
          <cell r="E38" t="str">
            <v>销售拓展部</v>
          </cell>
        </row>
        <row r="39">
          <cell r="C39" t="str">
            <v>武汉海吉力生物科技有限公司</v>
          </cell>
          <cell r="D39" t="str">
            <v>李江辉</v>
          </cell>
          <cell r="E39" t="str">
            <v>销售拓展部</v>
          </cell>
        </row>
        <row r="40">
          <cell r="C40" t="str">
            <v>深圳市核子生物科技有限公司</v>
          </cell>
          <cell r="D40" t="str">
            <v>林潇</v>
          </cell>
          <cell r="E40" t="str">
            <v>销售拓展部</v>
          </cell>
        </row>
        <row r="41">
          <cell r="C41" t="str">
            <v>深圳市华玺生物科技有限公司</v>
          </cell>
          <cell r="D41" t="str">
            <v>林潇</v>
          </cell>
          <cell r="E41" t="str">
            <v>销售拓展部</v>
          </cell>
        </row>
        <row r="42">
          <cell r="C42" t="str">
            <v>华大生物科技（武汉）有限公司</v>
          </cell>
          <cell r="D42" t="str">
            <v>李江辉</v>
          </cell>
          <cell r="E42" t="str">
            <v>销售拓展部</v>
          </cell>
        </row>
        <row r="43">
          <cell r="C43" t="str">
            <v>武汉华大基因科技有限公司</v>
          </cell>
          <cell r="D43" t="str">
            <v>李江辉</v>
          </cell>
          <cell r="E43" t="str">
            <v>销售拓展部</v>
          </cell>
        </row>
        <row r="44">
          <cell r="C44" t="str">
            <v>武汉正大康瑞生物科技有限公司</v>
          </cell>
          <cell r="D44" t="str">
            <v>李江辉</v>
          </cell>
          <cell r="E44" t="str">
            <v>销售拓展部</v>
          </cell>
        </row>
        <row r="45">
          <cell r="C45" t="str">
            <v>驻马店华中正大有限公司</v>
          </cell>
          <cell r="D45" t="str">
            <v>李江辉</v>
          </cell>
          <cell r="E45" t="str">
            <v>销售拓展部</v>
          </cell>
        </row>
        <row r="46">
          <cell r="C46" t="str">
            <v>华中科技大学</v>
          </cell>
          <cell r="D46" t="str">
            <v>李江辉</v>
          </cell>
          <cell r="E46" t="str">
            <v>销售拓展部</v>
          </cell>
        </row>
        <row r="47">
          <cell r="C47" t="str">
            <v>中国科学院精密测量科学与技术创新研究院</v>
          </cell>
          <cell r="D47" t="str">
            <v>李江辉</v>
          </cell>
          <cell r="E47" t="str">
            <v>销售拓展部</v>
          </cell>
        </row>
        <row r="48">
          <cell r="C48" t="str">
            <v>上海希诺医学检验实验室有限公司</v>
          </cell>
          <cell r="D48" t="str">
            <v>李江辉</v>
          </cell>
          <cell r="E48" t="str">
            <v>销售拓展部</v>
          </cell>
        </row>
        <row r="49">
          <cell r="C49" t="str">
            <v>上海信诺佰世医学检验有限公司</v>
          </cell>
          <cell r="D49" t="str">
            <v>李江辉</v>
          </cell>
          <cell r="E49" t="str">
            <v>销售拓展部</v>
          </cell>
        </row>
        <row r="50">
          <cell r="C50" t="str">
            <v>武汉康圣达医学检验所有限公司</v>
          </cell>
          <cell r="D50" t="str">
            <v>李江辉</v>
          </cell>
          <cell r="E50" t="str">
            <v>销售拓展部</v>
          </cell>
        </row>
        <row r="51">
          <cell r="C51" t="str">
            <v>武汉希诺医学检验实验室有限公司</v>
          </cell>
          <cell r="D51" t="str">
            <v>李江辉</v>
          </cell>
          <cell r="E51" t="str">
            <v>销售拓展部</v>
          </cell>
        </row>
        <row r="52">
          <cell r="C52" t="str">
            <v>北京兰杰柯科技有限公司</v>
          </cell>
          <cell r="D52" t="str">
            <v>李江辉</v>
          </cell>
          <cell r="E52" t="str">
            <v>销售拓展部</v>
          </cell>
        </row>
        <row r="53">
          <cell r="C53" t="str">
            <v>合肥兰杰柯科技有限公司</v>
          </cell>
          <cell r="D53" t="str">
            <v>李江辉</v>
          </cell>
          <cell r="E53" t="str">
            <v>销售拓展部</v>
          </cell>
        </row>
        <row r="54">
          <cell r="C54" t="str">
            <v>杭州耄智生物科技有限公司</v>
          </cell>
          <cell r="D54" t="str">
            <v>李江辉</v>
          </cell>
          <cell r="E54" t="str">
            <v>销售拓展部</v>
          </cell>
        </row>
        <row r="55">
          <cell r="C55" t="str">
            <v>芜湖耄智生物科技有限公司</v>
          </cell>
          <cell r="D55" t="str">
            <v>李江辉</v>
          </cell>
          <cell r="E55" t="str">
            <v>销售拓展部</v>
          </cell>
        </row>
        <row r="56">
          <cell r="C56" t="str">
            <v>方舟生物安全科技（广州）有限公司</v>
          </cell>
          <cell r="D56" t="str">
            <v>陈溪子</v>
          </cell>
          <cell r="E56" t="str">
            <v>销售拓展部</v>
          </cell>
        </row>
        <row r="57">
          <cell r="C57" t="str">
            <v>美格医学检验所(广州)有限公司</v>
          </cell>
          <cell r="D57" t="str">
            <v>陈溪子</v>
          </cell>
          <cell r="E57" t="str">
            <v>销售拓展部</v>
          </cell>
        </row>
        <row r="58">
          <cell r="C58" t="str">
            <v>湖南仁基生物科技有限公司</v>
          </cell>
          <cell r="D58" t="str">
            <v>李江辉</v>
          </cell>
          <cell r="E58" t="str">
            <v>销售拓展部</v>
          </cell>
        </row>
        <row r="59">
          <cell r="C59" t="str">
            <v>长沙仁基医疗器械有限公司</v>
          </cell>
          <cell r="D59" t="str">
            <v>李江辉</v>
          </cell>
          <cell r="E59" t="str">
            <v>销售拓展部</v>
          </cell>
        </row>
        <row r="60">
          <cell r="C60" t="str">
            <v>深圳澳东检验检测科技有限公司</v>
          </cell>
          <cell r="D60" t="str">
            <v>林潇</v>
          </cell>
          <cell r="E60" t="str">
            <v>销售拓展部</v>
          </cell>
        </row>
        <row r="61">
          <cell r="C61" t="str">
            <v>深圳澳东医学科技有限公司</v>
          </cell>
          <cell r="D61" t="str">
            <v>林潇</v>
          </cell>
          <cell r="E61" t="str">
            <v>销售拓展部</v>
          </cell>
        </row>
        <row r="62">
          <cell r="C62" t="str">
            <v>深圳高性能医疗器械国家研究院有限公司</v>
          </cell>
          <cell r="D62" t="str">
            <v>林潇</v>
          </cell>
          <cell r="E62" t="str">
            <v>销售拓展部</v>
          </cell>
        </row>
        <row r="63">
          <cell r="C63" t="str">
            <v>中国科学院深圳先进技术研究院</v>
          </cell>
          <cell r="D63" t="str">
            <v>林潇</v>
          </cell>
          <cell r="E63" t="str">
            <v>销售拓展部</v>
          </cell>
        </row>
        <row r="64">
          <cell r="C64" t="str">
            <v>青岛华大智造科技有限公司</v>
          </cell>
          <cell r="D64" t="str">
            <v>陈溪子</v>
          </cell>
          <cell r="E64" t="str">
            <v>销售拓展部</v>
          </cell>
        </row>
        <row r="65">
          <cell r="C65" t="str">
            <v>深圳华大因源医药科技有限公司</v>
          </cell>
          <cell r="D65" t="str">
            <v>林潇</v>
          </cell>
          <cell r="E65" t="str">
            <v>销售拓展部</v>
          </cell>
        </row>
        <row r="66">
          <cell r="C66" t="str">
            <v>深圳华大智造科技股份有限公司</v>
          </cell>
          <cell r="D66" t="str">
            <v>陈溪子</v>
          </cell>
          <cell r="E66" t="str">
            <v>销售拓展部</v>
          </cell>
        </row>
        <row r="67">
          <cell r="C67" t="str">
            <v>深圳潘道医学检验实验室</v>
          </cell>
          <cell r="D67" t="str">
            <v>林潇</v>
          </cell>
          <cell r="E67" t="str">
            <v>销售拓展部</v>
          </cell>
        </row>
        <row r="68">
          <cell r="C68" t="str">
            <v>深圳市华晨阳科技有限公司</v>
          </cell>
          <cell r="D68" t="str">
            <v>林潇</v>
          </cell>
          <cell r="E68" t="str">
            <v>销售拓展部</v>
          </cell>
        </row>
        <row r="69">
          <cell r="C69" t="str">
            <v>深圳市博德致远生物技术有限公司</v>
          </cell>
          <cell r="D69" t="str">
            <v>林潇</v>
          </cell>
          <cell r="E69" t="str">
            <v>销售拓展部</v>
          </cell>
        </row>
        <row r="70">
          <cell r="C70" t="str">
            <v>善为生物科技（深圳）有限公司</v>
          </cell>
          <cell r="D70" t="str">
            <v>陈溪子</v>
          </cell>
          <cell r="E70" t="str">
            <v>销售拓展部</v>
          </cell>
        </row>
        <row r="71">
          <cell r="C71" t="str">
            <v>深圳市环宇阳光生物科技有限公司</v>
          </cell>
          <cell r="D71" t="str">
            <v>陈溪子</v>
          </cell>
          <cell r="E71" t="str">
            <v>销售拓展部</v>
          </cell>
        </row>
        <row r="72">
          <cell r="C72" t="str">
            <v>珠海市尚维高科生物技术有限公司</v>
          </cell>
          <cell r="D72" t="str">
            <v>林潇</v>
          </cell>
          <cell r="E72" t="str">
            <v>销售拓展部</v>
          </cell>
        </row>
        <row r="73">
          <cell r="C73" t="str">
            <v>深圳市尚维高科有限公司</v>
          </cell>
          <cell r="D73" t="str">
            <v>林潇</v>
          </cell>
          <cell r="E73" t="str">
            <v>销售拓展部</v>
          </cell>
        </row>
        <row r="74">
          <cell r="C74" t="str">
            <v>深圳市尚维高科生物技术有限公司</v>
          </cell>
          <cell r="D74" t="str">
            <v>林潇</v>
          </cell>
          <cell r="E74" t="str">
            <v>销售拓展部</v>
          </cell>
        </row>
        <row r="75">
          <cell r="C75" t="str">
            <v>深圳市爱医生物科技有限公司</v>
          </cell>
          <cell r="D75" t="str">
            <v>陈溪子</v>
          </cell>
          <cell r="E75" t="str">
            <v>销售拓展部</v>
          </cell>
        </row>
        <row r="76">
          <cell r="C76" t="str">
            <v>深圳市易瑞生物技术股份有限公司</v>
          </cell>
          <cell r="D76" t="str">
            <v>陈溪子</v>
          </cell>
          <cell r="E76" t="str">
            <v>销售拓展部</v>
          </cell>
        </row>
        <row r="77">
          <cell r="C77" t="str">
            <v>深圳市优圣康生物科技有限公司</v>
          </cell>
          <cell r="D77" t="str">
            <v>林潇</v>
          </cell>
          <cell r="E77" t="str">
            <v>销售拓展部</v>
          </cell>
        </row>
        <row r="78">
          <cell r="C78" t="str">
            <v>深圳优圣康医学检验实验室</v>
          </cell>
          <cell r="D78" t="str">
            <v>林潇</v>
          </cell>
          <cell r="E78" t="str">
            <v>销售拓展部</v>
          </cell>
        </row>
        <row r="79">
          <cell r="C79" t="str">
            <v>深圳碳华生物技术有限公司</v>
          </cell>
          <cell r="D79" t="str">
            <v>林潇</v>
          </cell>
          <cell r="E79" t="str">
            <v>销售拓展部</v>
          </cell>
        </row>
        <row r="80">
          <cell r="C80" t="str">
            <v>珠海碳华检测科技有限公司</v>
          </cell>
          <cell r="D80" t="str">
            <v>林潇</v>
          </cell>
          <cell r="E80" t="str">
            <v>销售拓展部</v>
          </cell>
        </row>
        <row r="81">
          <cell r="C81" t="str">
            <v>深圳微伴生物有限公司</v>
          </cell>
          <cell r="D81" t="str">
            <v>林潇</v>
          </cell>
          <cell r="E81" t="str">
            <v>销售拓展部</v>
          </cell>
        </row>
        <row r="82">
          <cell r="C82" t="str">
            <v>深圳温和生物科技有限公司</v>
          </cell>
          <cell r="D82" t="str">
            <v>林潇</v>
          </cell>
          <cell r="E82" t="str">
            <v>销售拓展部</v>
          </cell>
        </row>
        <row r="83">
          <cell r="C83" t="str">
            <v>宿迁研祈生物科技有限公司</v>
          </cell>
          <cell r="D83" t="str">
            <v>林潇</v>
          </cell>
          <cell r="E83" t="str">
            <v>销售拓展部</v>
          </cell>
        </row>
        <row r="84">
          <cell r="C84" t="str">
            <v>湖南圣维动牧生物科技发展有限责任公司</v>
          </cell>
          <cell r="D84" t="str">
            <v>李江辉</v>
          </cell>
          <cell r="E84" t="str">
            <v>销售拓展部</v>
          </cell>
        </row>
        <row r="85">
          <cell r="C85" t="str">
            <v>福建省水产研究所（福建水产病害防治中心）</v>
          </cell>
          <cell r="D85" t="str">
            <v>龙友波</v>
          </cell>
          <cell r="E85" t="str">
            <v>销售拓展部</v>
          </cell>
        </row>
        <row r="86">
          <cell r="C86" t="str">
            <v>厦门科瑞乐泰生物科技有限公司</v>
          </cell>
          <cell r="D86" t="str">
            <v>龙友波</v>
          </cell>
          <cell r="E86" t="str">
            <v>销售拓展部</v>
          </cell>
        </row>
        <row r="87">
          <cell r="C87" t="str">
            <v>厦门万泰凯瑞生物技术有限公司</v>
          </cell>
          <cell r="D87" t="str">
            <v>龙友波</v>
          </cell>
          <cell r="E87" t="str">
            <v>销售拓展部</v>
          </cell>
        </row>
        <row r="88">
          <cell r="C88" t="str">
            <v>厦门英博迈生物科技有限公司</v>
          </cell>
          <cell r="D88" t="str">
            <v>龙友波</v>
          </cell>
          <cell r="E88" t="str">
            <v>销售拓展部</v>
          </cell>
        </row>
        <row r="89">
          <cell r="C89" t="str">
            <v>昆明云亘生物科技有限公司</v>
          </cell>
          <cell r="D89" t="str">
            <v>黄文才</v>
          </cell>
          <cell r="E89" t="str">
            <v>销售拓展部</v>
          </cell>
        </row>
        <row r="90">
          <cell r="C90" t="str">
            <v>长沙维赞生物科技有限公司</v>
          </cell>
          <cell r="D90" t="str">
            <v>黄文才</v>
          </cell>
          <cell r="E90" t="str">
            <v>销售拓展部</v>
          </cell>
        </row>
        <row r="91">
          <cell r="C91" t="str">
            <v>广东温氏集团研究院</v>
          </cell>
          <cell r="D91" t="str">
            <v>陈溪子</v>
          </cell>
          <cell r="E91" t="str">
            <v>销售拓展部</v>
          </cell>
        </row>
        <row r="92">
          <cell r="C92" t="str">
            <v>温氏食品集团股份有限公司研究院</v>
          </cell>
          <cell r="D92" t="str">
            <v>陈溪子</v>
          </cell>
          <cell r="E92" t="str">
            <v>销售拓展部</v>
          </cell>
        </row>
        <row r="93">
          <cell r="C93" t="str">
            <v>长沙奕抚生物科技有限公司</v>
          </cell>
          <cell r="D93" t="str">
            <v>李江辉</v>
          </cell>
          <cell r="E93" t="str">
            <v>销售拓展部</v>
          </cell>
        </row>
        <row r="94">
          <cell r="C94" t="str">
            <v>长沙奕信生物科技有限公司</v>
          </cell>
          <cell r="D94" t="str">
            <v>李江辉</v>
          </cell>
          <cell r="E94" t="str">
            <v>销售拓展部</v>
          </cell>
        </row>
        <row r="95">
          <cell r="C95" t="str">
            <v>北京英和领源生物技术有限公司</v>
          </cell>
          <cell r="D95" t="str">
            <v>陈溪子</v>
          </cell>
          <cell r="E95" t="str">
            <v>销售拓展部</v>
          </cell>
        </row>
        <row r="96">
          <cell r="C96" t="str">
            <v>广州领上源生物科技有限公司</v>
          </cell>
          <cell r="D96" t="str">
            <v>陈溪子</v>
          </cell>
          <cell r="E96" t="str">
            <v>销售拓展部</v>
          </cell>
        </row>
        <row r="97">
          <cell r="C97" t="str">
            <v>杭州精因赛飞生物科技有限公司</v>
          </cell>
          <cell r="D97" t="str">
            <v>杨天雄</v>
          </cell>
          <cell r="E97" t="str">
            <v>销售拓展部</v>
          </cell>
        </row>
        <row r="98">
          <cell r="C98" t="str">
            <v>浙江迪福润丝生物科技有限公司</v>
          </cell>
          <cell r="D98" t="str">
            <v>杨天雄</v>
          </cell>
          <cell r="E98" t="str">
            <v>销售拓展部</v>
          </cell>
        </row>
        <row r="99">
          <cell r="C99" t="str">
            <v>杭州金诺医学检验实验室有限公司</v>
          </cell>
          <cell r="D99" t="str">
            <v>杨天雄</v>
          </cell>
          <cell r="E99" t="str">
            <v>销售拓展部</v>
          </cell>
        </row>
        <row r="100">
          <cell r="C100" t="str">
            <v>数问生物技术(杭州)有限公司</v>
          </cell>
          <cell r="D100" t="str">
            <v>杨天雄</v>
          </cell>
          <cell r="E100" t="str">
            <v>销售拓展部</v>
          </cell>
        </row>
        <row r="101">
          <cell r="C101" t="str">
            <v>数问生物技术(宣城)有限公司</v>
          </cell>
          <cell r="D101" t="str">
            <v>杨天雄</v>
          </cell>
          <cell r="E101" t="str">
            <v>销售拓展部</v>
          </cell>
        </row>
        <row r="102">
          <cell r="C102" t="str">
            <v>杭州众测生物科技有限公司</v>
          </cell>
          <cell r="D102" t="str">
            <v>杨天雄</v>
          </cell>
          <cell r="E102" t="str">
            <v>销售拓展部</v>
          </cell>
        </row>
        <row r="103">
          <cell r="C103" t="str">
            <v>浙江领与生物科技有限责任公司</v>
          </cell>
          <cell r="D103" t="str">
            <v>杨天雄</v>
          </cell>
          <cell r="E103" t="str">
            <v>销售拓展部</v>
          </cell>
        </row>
        <row r="104">
          <cell r="C104" t="str">
            <v>葆光生物技术研究（重庆）有限公司</v>
          </cell>
          <cell r="D104" t="str">
            <v>任鑫</v>
          </cell>
          <cell r="E104" t="str">
            <v>销售拓展部</v>
          </cell>
        </row>
        <row r="105">
          <cell r="C105" t="str">
            <v>成都百思赛弗生物科技有限公司</v>
          </cell>
          <cell r="D105" t="str">
            <v>任鑫</v>
          </cell>
          <cell r="E105" t="str">
            <v>销售拓展部</v>
          </cell>
        </row>
        <row r="106">
          <cell r="C106" t="str">
            <v>成都瀚辰光翼科技有限责任公司</v>
          </cell>
          <cell r="D106" t="str">
            <v>任鑫</v>
          </cell>
          <cell r="E106" t="str">
            <v>销售拓展部</v>
          </cell>
        </row>
        <row r="107">
          <cell r="C107" t="str">
            <v>成都瀚辰光翼生物工程有限公司</v>
          </cell>
          <cell r="D107" t="str">
            <v>任鑫</v>
          </cell>
          <cell r="E107" t="str">
            <v>销售拓展部</v>
          </cell>
        </row>
        <row r="108">
          <cell r="C108" t="str">
            <v>成都泓盛生物有限公司</v>
          </cell>
          <cell r="D108" t="str">
            <v>任鑫</v>
          </cell>
          <cell r="E108" t="str">
            <v>销售拓展部</v>
          </cell>
        </row>
        <row r="109">
          <cell r="C109" t="str">
            <v>成都景明浩瑞生物科技</v>
          </cell>
          <cell r="D109" t="str">
            <v>任鑫</v>
          </cell>
          <cell r="E109" t="str">
            <v>销售拓展部</v>
          </cell>
        </row>
        <row r="110">
          <cell r="C110" t="str">
            <v>成都诺森医学检验有限公司</v>
          </cell>
          <cell r="D110" t="str">
            <v>任鑫</v>
          </cell>
          <cell r="E110" t="str">
            <v>销售拓展部</v>
          </cell>
        </row>
        <row r="111">
          <cell r="C111" t="str">
            <v>成都万众壹芯生物科技有限公司</v>
          </cell>
          <cell r="D111" t="str">
            <v>任鑫</v>
          </cell>
          <cell r="E111" t="str">
            <v>销售拓展部</v>
          </cell>
        </row>
        <row r="112">
          <cell r="C112" t="str">
            <v>成都翼泰生物科技有限公司</v>
          </cell>
          <cell r="D112" t="str">
            <v>任鑫</v>
          </cell>
          <cell r="E112" t="str">
            <v>销售拓展部</v>
          </cell>
        </row>
        <row r="113">
          <cell r="C113" t="str">
            <v>成都中医药大学</v>
          </cell>
          <cell r="D113" t="str">
            <v>任鑫</v>
          </cell>
          <cell r="E113" t="str">
            <v>销售拓展部</v>
          </cell>
        </row>
        <row r="114">
          <cell r="C114" t="str">
            <v>科来思生物科技（重庆）有限公司</v>
          </cell>
          <cell r="D114" t="str">
            <v>任鑫</v>
          </cell>
          <cell r="E114" t="str">
            <v>销售拓展部</v>
          </cell>
        </row>
        <row r="115">
          <cell r="C115" t="str">
            <v>昆明寰基生物芯片产业有限公司</v>
          </cell>
          <cell r="D115" t="str">
            <v>任鑫</v>
          </cell>
          <cell r="E115" t="str">
            <v>销售拓展部</v>
          </cell>
        </row>
        <row r="116">
          <cell r="C116" t="str">
            <v>兰州兽研生物科技有限公司</v>
          </cell>
          <cell r="D116" t="str">
            <v>任鑫</v>
          </cell>
          <cell r="E116" t="str">
            <v>销售拓展部</v>
          </cell>
        </row>
        <row r="117">
          <cell r="C117" t="str">
            <v>内蒙古阿希达生物科技有限公司</v>
          </cell>
          <cell r="D117" t="str">
            <v>任鑫</v>
          </cell>
          <cell r="E117" t="str">
            <v>销售拓展部</v>
          </cell>
        </row>
        <row r="118">
          <cell r="C118" t="str">
            <v>内蒙古金迈诗生物科技有限公司</v>
          </cell>
          <cell r="D118" t="str">
            <v>任鑫</v>
          </cell>
          <cell r="E118" t="str">
            <v>销售拓展部</v>
          </cell>
        </row>
        <row r="119">
          <cell r="C119" t="str">
            <v>陕西康云诺生物科技有限公司</v>
          </cell>
          <cell r="D119" t="str">
            <v>任鑫</v>
          </cell>
          <cell r="E119" t="str">
            <v>销售拓展部</v>
          </cell>
        </row>
        <row r="120">
          <cell r="C120" t="str">
            <v>四川大学</v>
          </cell>
          <cell r="D120" t="str">
            <v>任鑫</v>
          </cell>
          <cell r="E120" t="str">
            <v>销售拓展部</v>
          </cell>
        </row>
        <row r="121">
          <cell r="C121" t="str">
            <v>四川大学华西校区</v>
          </cell>
          <cell r="D121" t="str">
            <v>任鑫</v>
          </cell>
          <cell r="E121" t="str">
            <v>销售拓展部</v>
          </cell>
        </row>
        <row r="122">
          <cell r="C122" t="str">
            <v>四川大学华西医院</v>
          </cell>
          <cell r="D122" t="str">
            <v>任鑫</v>
          </cell>
          <cell r="E122" t="str">
            <v>销售拓展部</v>
          </cell>
        </row>
        <row r="123">
          <cell r="C123" t="str">
            <v>四川柯牧生物科技有限公司</v>
          </cell>
          <cell r="D123" t="str">
            <v>任鑫</v>
          </cell>
          <cell r="E123" t="str">
            <v>销售拓展部</v>
          </cell>
        </row>
        <row r="124">
          <cell r="C124" t="str">
            <v>四川农业大学</v>
          </cell>
          <cell r="D124" t="str">
            <v>任鑫</v>
          </cell>
          <cell r="E124" t="str">
            <v>销售拓展部</v>
          </cell>
        </row>
        <row r="125">
          <cell r="C125" t="str">
            <v>四川夏派森医药科技有限公司</v>
          </cell>
          <cell r="D125" t="str">
            <v>任鑫</v>
          </cell>
          <cell r="E125" t="str">
            <v>销售拓展部</v>
          </cell>
        </row>
        <row r="126">
          <cell r="C126" t="str">
            <v>四川携光生物科技有限公司</v>
          </cell>
          <cell r="D126" t="str">
            <v>任鑫</v>
          </cell>
          <cell r="E126" t="str">
            <v>销售拓展部</v>
          </cell>
        </row>
        <row r="127">
          <cell r="C127" t="str">
            <v>四川亚中基因科技有限责任公司</v>
          </cell>
          <cell r="D127" t="str">
            <v>任鑫</v>
          </cell>
          <cell r="E127" t="str">
            <v>销售拓展部</v>
          </cell>
        </row>
        <row r="128">
          <cell r="C128" t="str">
            <v>天水朔乐商贸有限公司</v>
          </cell>
          <cell r="D128" t="str">
            <v>任鑫</v>
          </cell>
          <cell r="E128" t="str">
            <v>销售拓展部</v>
          </cell>
        </row>
        <row r="129">
          <cell r="C129" t="str">
            <v>西安安瑞科生物科技有限公司</v>
          </cell>
          <cell r="D129" t="str">
            <v>任鑫</v>
          </cell>
          <cell r="E129" t="str">
            <v>销售拓展部</v>
          </cell>
        </row>
        <row r="130">
          <cell r="C130" t="str">
            <v>西安晟瑞安生物科技有限公司</v>
          </cell>
          <cell r="D130" t="str">
            <v>任鑫</v>
          </cell>
          <cell r="E130" t="str">
            <v>销售拓展部</v>
          </cell>
        </row>
        <row r="131">
          <cell r="C131" t="str">
            <v>西安华源恒健生物科技有限公司</v>
          </cell>
          <cell r="D131" t="str">
            <v>任鑫</v>
          </cell>
          <cell r="E131" t="str">
            <v>销售拓展部</v>
          </cell>
        </row>
        <row r="132">
          <cell r="C132" t="str">
            <v>西安交通大学</v>
          </cell>
          <cell r="D132" t="str">
            <v>任鑫</v>
          </cell>
          <cell r="E132" t="str">
            <v>销售拓展部</v>
          </cell>
        </row>
        <row r="133">
          <cell r="C133" t="str">
            <v>西安金磁纳米生物技术有限公司</v>
          </cell>
          <cell r="D133" t="str">
            <v>任鑫</v>
          </cell>
          <cell r="E133" t="str">
            <v>销售拓展部</v>
          </cell>
        </row>
        <row r="134">
          <cell r="C134" t="str">
            <v>西安热默尔生物科技有限公司</v>
          </cell>
          <cell r="D134" t="str">
            <v>任鑫</v>
          </cell>
          <cell r="E134" t="str">
            <v>销售拓展部</v>
          </cell>
        </row>
        <row r="135">
          <cell r="C135" t="str">
            <v>西安赛思生物科技有限公司</v>
          </cell>
          <cell r="D135" t="str">
            <v>任鑫</v>
          </cell>
          <cell r="E135" t="str">
            <v>销售拓展部</v>
          </cell>
        </row>
        <row r="136">
          <cell r="C136" t="str">
            <v>西北大学</v>
          </cell>
          <cell r="D136" t="str">
            <v>任鑫</v>
          </cell>
          <cell r="E136" t="str">
            <v>销售拓展部</v>
          </cell>
        </row>
        <row r="137">
          <cell r="C137" t="str">
            <v>西北大学太白校区国家微检测中心</v>
          </cell>
          <cell r="D137" t="str">
            <v>任鑫</v>
          </cell>
          <cell r="E137" t="str">
            <v>销售拓展部</v>
          </cell>
        </row>
        <row r="138">
          <cell r="C138" t="str">
            <v>西北妇女儿童医院</v>
          </cell>
          <cell r="D138" t="str">
            <v>任鑫</v>
          </cell>
          <cell r="E138" t="str">
            <v>销售拓展部</v>
          </cell>
        </row>
        <row r="139">
          <cell r="C139" t="str">
            <v>西北农林科技大学</v>
          </cell>
          <cell r="D139" t="str">
            <v>任鑫</v>
          </cell>
          <cell r="E139" t="str">
            <v>销售拓展部</v>
          </cell>
        </row>
        <row r="140">
          <cell r="C140" t="str">
            <v>西南大学</v>
          </cell>
          <cell r="D140" t="str">
            <v>任鑫</v>
          </cell>
          <cell r="E140" t="str">
            <v>销售拓展部</v>
          </cell>
        </row>
        <row r="141">
          <cell r="C141" t="str">
            <v>新疆石河子大学医学院</v>
          </cell>
          <cell r="D141" t="str">
            <v>任鑫</v>
          </cell>
          <cell r="E141" t="str">
            <v>销售拓展部</v>
          </cell>
        </row>
        <row r="142">
          <cell r="C142" t="str">
            <v>新疆展迈生物科技有限公司</v>
          </cell>
          <cell r="D142" t="str">
            <v>任鑫</v>
          </cell>
          <cell r="E142" t="str">
            <v>销售拓展部</v>
          </cell>
        </row>
        <row r="143">
          <cell r="C143" t="str">
            <v>新希望六和集团实验室</v>
          </cell>
          <cell r="D143" t="str">
            <v>任鑫</v>
          </cell>
          <cell r="E143" t="str">
            <v>销售拓展部</v>
          </cell>
        </row>
        <row r="144">
          <cell r="C144" t="str">
            <v>中国科学院成都生物研究所</v>
          </cell>
          <cell r="D144" t="str">
            <v>任鑫</v>
          </cell>
          <cell r="E144" t="str">
            <v>销售拓展部</v>
          </cell>
        </row>
        <row r="145">
          <cell r="C145" t="str">
            <v>重庆伯豪诊断技术有限公司</v>
          </cell>
          <cell r="D145" t="str">
            <v>任鑫</v>
          </cell>
          <cell r="E145" t="str">
            <v>销售拓展部</v>
          </cell>
        </row>
        <row r="146">
          <cell r="C146" t="str">
            <v>重庆出入境检验检疫局</v>
          </cell>
          <cell r="D146" t="str">
            <v>任鑫</v>
          </cell>
          <cell r="E146" t="str">
            <v>销售拓展部</v>
          </cell>
        </row>
        <row r="147">
          <cell r="C147" t="str">
            <v>重庆鼎国生物技术有限责任公司</v>
          </cell>
          <cell r="D147" t="str">
            <v>任鑫</v>
          </cell>
          <cell r="E147" t="str">
            <v>销售拓展部</v>
          </cell>
        </row>
        <row r="148">
          <cell r="C148" t="str">
            <v>重庆京因生物科技有限责任公司</v>
          </cell>
          <cell r="D148" t="str">
            <v>任鑫</v>
          </cell>
          <cell r="E148" t="str">
            <v>销售拓展部</v>
          </cell>
        </row>
        <row r="149">
          <cell r="C149" t="str">
            <v>重庆浦济生命科技有限公司</v>
          </cell>
          <cell r="D149" t="str">
            <v>任鑫</v>
          </cell>
          <cell r="E149" t="str">
            <v>销售拓展部</v>
          </cell>
        </row>
        <row r="150">
          <cell r="C150" t="str">
            <v>重庆市人民医院</v>
          </cell>
          <cell r="D150" t="str">
            <v>任鑫</v>
          </cell>
          <cell r="E150" t="str">
            <v>销售拓展部</v>
          </cell>
        </row>
        <row r="151">
          <cell r="C151" t="str">
            <v>重庆问创生命科技有限公司</v>
          </cell>
          <cell r="D151" t="str">
            <v>任鑫</v>
          </cell>
          <cell r="E151" t="str">
            <v>销售拓展部</v>
          </cell>
        </row>
        <row r="152">
          <cell r="C152" t="str">
            <v>重庆新赛亚生物科技有限公司</v>
          </cell>
          <cell r="D152" t="str">
            <v>任鑫</v>
          </cell>
          <cell r="E152" t="str">
            <v>销售拓展部</v>
          </cell>
        </row>
        <row r="153">
          <cell r="C153" t="str">
            <v>重庆医科大学</v>
          </cell>
          <cell r="D153" t="str">
            <v>任鑫</v>
          </cell>
          <cell r="E153" t="str">
            <v>销售拓展部</v>
          </cell>
        </row>
        <row r="154">
          <cell r="C154" t="str">
            <v>遵义医科大学附属医院</v>
          </cell>
          <cell r="D154" t="str">
            <v>任鑫</v>
          </cell>
          <cell r="E154" t="str">
            <v>销售拓展部</v>
          </cell>
        </row>
        <row r="155">
          <cell r="C155" t="str">
            <v>重庆大学</v>
          </cell>
          <cell r="D155" t="str">
            <v>任鑫</v>
          </cell>
          <cell r="E155" t="str">
            <v>销售拓展部</v>
          </cell>
        </row>
        <row r="156">
          <cell r="C156" t="str">
            <v>重庆巴斯德生物医药科技有限公司</v>
          </cell>
          <cell r="D156" t="str">
            <v>张文蝶</v>
          </cell>
          <cell r="E156" t="str">
            <v>销售拓展部</v>
          </cell>
        </row>
        <row r="157">
          <cell r="C157" t="str">
            <v>呼和浩特市鸿青林实验器材有限公司</v>
          </cell>
          <cell r="D157" t="str">
            <v>任鑫</v>
          </cell>
          <cell r="E157" t="str">
            <v>销售拓展部</v>
          </cell>
        </row>
        <row r="158">
          <cell r="C158" t="str">
            <v>兰州百源基因技术有限公司</v>
          </cell>
          <cell r="D158" t="str">
            <v>任鑫</v>
          </cell>
          <cell r="E158" t="str">
            <v>销售拓展部</v>
          </cell>
        </row>
        <row r="159">
          <cell r="C159" t="str">
            <v>成都福际生物技术有限公司</v>
          </cell>
          <cell r="D159" t="str">
            <v>任鑫</v>
          </cell>
          <cell r="E159" t="str">
            <v>销售拓展部</v>
          </cell>
        </row>
        <row r="160">
          <cell r="C160" t="str">
            <v>四川华汉三创生物科技有限公司</v>
          </cell>
          <cell r="D160" t="str">
            <v>任鑫</v>
          </cell>
          <cell r="E160" t="str">
            <v>销售拓展部</v>
          </cell>
        </row>
        <row r="161">
          <cell r="C161" t="str">
            <v>重庆创芯生物科技有限公司</v>
          </cell>
          <cell r="D161" t="str">
            <v>任鑫</v>
          </cell>
          <cell r="E161" t="str">
            <v>销售拓展部</v>
          </cell>
        </row>
        <row r="162">
          <cell r="C162" t="str">
            <v>成都大学</v>
          </cell>
          <cell r="D162" t="str">
            <v>任鑫</v>
          </cell>
          <cell r="E162" t="str">
            <v>销售拓展部</v>
          </cell>
        </row>
        <row r="163">
          <cell r="C163" t="str">
            <v>四川百可馨生物制药有限公司</v>
          </cell>
          <cell r="D163" t="str">
            <v>任鑫</v>
          </cell>
          <cell r="E163" t="str">
            <v>销售拓展部</v>
          </cell>
        </row>
        <row r="164">
          <cell r="C164" t="str">
            <v>西藏农牧学院</v>
          </cell>
          <cell r="D164" t="str">
            <v>任鑫</v>
          </cell>
          <cell r="E164" t="str">
            <v>销售拓展部</v>
          </cell>
        </row>
        <row r="165">
          <cell r="C165" t="str">
            <v>成都云测医学生物技术有限公司</v>
          </cell>
          <cell r="D165" t="str">
            <v>任鑫</v>
          </cell>
          <cell r="E165" t="str">
            <v>销售拓展部</v>
          </cell>
        </row>
        <row r="166">
          <cell r="C166" t="str">
            <v>新疆信合智通科技服务有限公司</v>
          </cell>
          <cell r="D166" t="str">
            <v>任鑫</v>
          </cell>
          <cell r="E166" t="str">
            <v>销售拓展部</v>
          </cell>
        </row>
        <row r="167">
          <cell r="C167" t="str">
            <v>深圳左克生物科技有限公司</v>
          </cell>
          <cell r="D167" t="str">
            <v>任鑫</v>
          </cell>
          <cell r="E167" t="str">
            <v>销售拓展部</v>
          </cell>
        </row>
        <row r="168">
          <cell r="C168" t="str">
            <v>华派生物技术（集团）股份有限公司</v>
          </cell>
          <cell r="D168" t="str">
            <v>任鑫</v>
          </cell>
          <cell r="E168" t="str">
            <v>销售拓展部</v>
          </cell>
        </row>
        <row r="169">
          <cell r="C169" t="str">
            <v>杨凌金铭轩生物科技有限公司</v>
          </cell>
          <cell r="D169" t="str">
            <v>任鑫</v>
          </cell>
          <cell r="E169" t="str">
            <v>销售拓展部</v>
          </cell>
        </row>
        <row r="170">
          <cell r="C170" t="str">
            <v>成都和瑞泽熙生物科技有限公司</v>
          </cell>
          <cell r="D170" t="str">
            <v>任鑫</v>
          </cell>
          <cell r="E170" t="str">
            <v>销售拓展部</v>
          </cell>
        </row>
        <row r="171">
          <cell r="C171" t="str">
            <v>新疆同进致洋生物科技有限公司</v>
          </cell>
          <cell r="D171" t="str">
            <v>任鑫</v>
          </cell>
          <cell r="E171" t="str">
            <v>销售拓展部</v>
          </cell>
        </row>
        <row r="172">
          <cell r="C172" t="str">
            <v>广东国盛医学科技有限公司</v>
          </cell>
          <cell r="D172" t="str">
            <v>陈溪子</v>
          </cell>
          <cell r="E172" t="str">
            <v>销售拓展部</v>
          </cell>
        </row>
        <row r="173">
          <cell r="C173" t="str">
            <v>广东和信健康科技有限公司</v>
          </cell>
          <cell r="D173" t="str">
            <v>陈溪子</v>
          </cell>
          <cell r="E173" t="str">
            <v>销售拓展部</v>
          </cell>
        </row>
        <row r="174">
          <cell r="C174" t="str">
            <v>广东汇科因技术研究有限公司</v>
          </cell>
          <cell r="D174" t="str">
            <v>陈溪子</v>
          </cell>
          <cell r="E174" t="str">
            <v>销售拓展部</v>
          </cell>
        </row>
        <row r="175">
          <cell r="C175" t="str">
            <v>广州安必平医药科技股份有限公司</v>
          </cell>
          <cell r="D175" t="str">
            <v>陈溪子</v>
          </cell>
          <cell r="E175" t="str">
            <v>销售拓展部</v>
          </cell>
        </row>
        <row r="176">
          <cell r="C176" t="str">
            <v>广州奥测医学科技有限公司</v>
          </cell>
          <cell r="D176" t="str">
            <v>陈溪子</v>
          </cell>
          <cell r="E176" t="str">
            <v>销售拓展部</v>
          </cell>
        </row>
        <row r="177">
          <cell r="C177" t="str">
            <v>广州市宝创生物技术有限公司</v>
          </cell>
          <cell r="D177" t="str">
            <v>陈溪子</v>
          </cell>
          <cell r="E177" t="str">
            <v>销售拓展部</v>
          </cell>
        </row>
        <row r="178">
          <cell r="C178" t="str">
            <v>广州达安基因股份有限公司</v>
          </cell>
          <cell r="D178" t="str">
            <v>陈溪子</v>
          </cell>
          <cell r="E178" t="str">
            <v>销售拓展部</v>
          </cell>
        </row>
        <row r="179">
          <cell r="C179" t="str">
            <v>广州滴纳生物科技有限公司</v>
          </cell>
          <cell r="D179" t="str">
            <v>陈溪子</v>
          </cell>
          <cell r="E179" t="str">
            <v>销售拓展部</v>
          </cell>
        </row>
        <row r="180">
          <cell r="C180" t="str">
            <v>广州迪澳生物科技有限公司</v>
          </cell>
          <cell r="D180" t="str">
            <v>陈溪子</v>
          </cell>
          <cell r="E180" t="str">
            <v>销售拓展部</v>
          </cell>
        </row>
        <row r="181">
          <cell r="C181" t="str">
            <v>广州海力特生物科技有限公司</v>
          </cell>
          <cell r="D181" t="str">
            <v>黄文才</v>
          </cell>
          <cell r="E181" t="str">
            <v>销售拓展部</v>
          </cell>
        </row>
        <row r="182">
          <cell r="C182" t="str">
            <v>广州海思医疗科技有限公司</v>
          </cell>
          <cell r="D182" t="str">
            <v>陈溪子</v>
          </cell>
          <cell r="E182" t="str">
            <v>销售拓展部</v>
          </cell>
        </row>
        <row r="183">
          <cell r="C183" t="str">
            <v>广州和实生物技术有限公司</v>
          </cell>
          <cell r="D183" t="str">
            <v>黄文才</v>
          </cell>
          <cell r="E183" t="str">
            <v>销售拓展部</v>
          </cell>
        </row>
        <row r="184">
          <cell r="C184" t="str">
            <v>广州华峰生物科技有限公司</v>
          </cell>
          <cell r="D184" t="str">
            <v>陈溪子</v>
          </cell>
          <cell r="E184" t="str">
            <v>销售拓展部</v>
          </cell>
        </row>
        <row r="185">
          <cell r="C185" t="str">
            <v>广州金码基因科技有限公司</v>
          </cell>
          <cell r="D185" t="str">
            <v>陈溪子</v>
          </cell>
          <cell r="E185" t="str">
            <v>销售拓展部</v>
          </cell>
        </row>
        <row r="186">
          <cell r="C186" t="str">
            <v>广州君瑞康生物科技有限公司</v>
          </cell>
          <cell r="D186" t="str">
            <v>黄文才</v>
          </cell>
          <cell r="E186" t="str">
            <v>销售拓展部</v>
          </cell>
        </row>
        <row r="187">
          <cell r="C187" t="str">
            <v>广州立柏生物技术有限公司</v>
          </cell>
          <cell r="D187" t="str">
            <v>黄文才</v>
          </cell>
          <cell r="E187" t="str">
            <v>销售拓展部</v>
          </cell>
        </row>
        <row r="188">
          <cell r="C188" t="str">
            <v>广州利德曼医疗科技有限公司</v>
          </cell>
          <cell r="D188" t="str">
            <v>陈溪子</v>
          </cell>
          <cell r="E188" t="str">
            <v>销售拓展部</v>
          </cell>
        </row>
        <row r="189">
          <cell r="C189" t="str">
            <v>广州诺瓦生物科技有限公司</v>
          </cell>
          <cell r="D189" t="str">
            <v>陈溪子</v>
          </cell>
          <cell r="E189" t="str">
            <v>销售拓展部</v>
          </cell>
        </row>
        <row r="190">
          <cell r="C190" t="str">
            <v>广州派真生物技术有限公司</v>
          </cell>
          <cell r="D190" t="str">
            <v>陈溪子</v>
          </cell>
          <cell r="E190" t="str">
            <v>销售拓展部</v>
          </cell>
        </row>
        <row r="191">
          <cell r="C191" t="str">
            <v>广州瑞武生物科技有限公司</v>
          </cell>
          <cell r="D191" t="str">
            <v>陈溪子</v>
          </cell>
          <cell r="E191" t="str">
            <v>销售拓展部</v>
          </cell>
        </row>
        <row r="192">
          <cell r="C192" t="str">
            <v>广州赛百纯生物科技有限公司</v>
          </cell>
          <cell r="D192" t="str">
            <v>陈溪子</v>
          </cell>
          <cell r="E192" t="str">
            <v>销售拓展部</v>
          </cell>
        </row>
        <row r="193">
          <cell r="C193" t="str">
            <v>广州生凌医疗科技有限公司</v>
          </cell>
          <cell r="D193" t="str">
            <v>陈溪子</v>
          </cell>
          <cell r="E193" t="str">
            <v>销售拓展部</v>
          </cell>
        </row>
        <row r="194">
          <cell r="C194" t="str">
            <v>广州市达瑞生物技术股份有限公司</v>
          </cell>
          <cell r="D194" t="str">
            <v>陈溪子</v>
          </cell>
          <cell r="E194" t="str">
            <v>销售拓展部</v>
          </cell>
        </row>
        <row r="195">
          <cell r="C195" t="str">
            <v>深圳思拓生物技术有限公司</v>
          </cell>
          <cell r="D195" t="str">
            <v>林潇</v>
          </cell>
          <cell r="E195" t="str">
            <v>销售拓展部</v>
          </cell>
        </row>
        <row r="196">
          <cell r="C196" t="str">
            <v>广州松鼠生物科技有限公司</v>
          </cell>
          <cell r="D196" t="str">
            <v>陈溪子</v>
          </cell>
          <cell r="E196" t="str">
            <v>销售拓展部</v>
          </cell>
        </row>
        <row r="197">
          <cell r="C197" t="str">
            <v>广州湾区生物科技有限公司</v>
          </cell>
          <cell r="D197" t="str">
            <v>陈溪子</v>
          </cell>
          <cell r="E197" t="str">
            <v>销售拓展部</v>
          </cell>
        </row>
        <row r="198">
          <cell r="C198" t="str">
            <v>广州序源医学科技有限公司</v>
          </cell>
          <cell r="D198" t="str">
            <v>陈溪子</v>
          </cell>
          <cell r="E198" t="str">
            <v>销售拓展部</v>
          </cell>
        </row>
        <row r="199">
          <cell r="C199" t="str">
            <v>广州雅睿生物技术有限公司</v>
          </cell>
          <cell r="D199" t="str">
            <v>陈溪子</v>
          </cell>
          <cell r="E199" t="str">
            <v>销售拓展部</v>
          </cell>
        </row>
        <row r="200">
          <cell r="C200" t="str">
            <v>广州易安生物技术有限公司</v>
          </cell>
          <cell r="D200" t="str">
            <v>陈溪子</v>
          </cell>
          <cell r="E200" t="str">
            <v>销售拓展部</v>
          </cell>
        </row>
        <row r="201">
          <cell r="C201" t="str">
            <v>广州奕昕生物科技有限公司</v>
          </cell>
          <cell r="D201" t="str">
            <v>陈溪子</v>
          </cell>
          <cell r="E201" t="str">
            <v>销售拓展部</v>
          </cell>
        </row>
        <row r="202">
          <cell r="C202" t="str">
            <v>广州益美德科学仪器有限公司</v>
          </cell>
          <cell r="D202" t="str">
            <v>陈溪子</v>
          </cell>
          <cell r="E202" t="str">
            <v>销售拓展部</v>
          </cell>
        </row>
        <row r="203">
          <cell r="C203" t="str">
            <v>广州源起健康科技有限公司</v>
          </cell>
          <cell r="D203" t="str">
            <v>陈溪子</v>
          </cell>
          <cell r="E203" t="str">
            <v>销售拓展部</v>
          </cell>
        </row>
        <row r="204">
          <cell r="C204" t="str">
            <v>广州真至生物科技有限公司</v>
          </cell>
          <cell r="D204" t="str">
            <v>陈溪子</v>
          </cell>
          <cell r="E204" t="str">
            <v>销售拓展部</v>
          </cell>
        </row>
        <row r="205">
          <cell r="C205" t="str">
            <v>江西柏瑞医疗科技有限公司</v>
          </cell>
          <cell r="D205" t="str">
            <v>陈溪子</v>
          </cell>
          <cell r="E205" t="str">
            <v>销售拓展部</v>
          </cell>
        </row>
        <row r="206">
          <cell r="C206" t="str">
            <v>江西南医科学仪器有限公司</v>
          </cell>
          <cell r="D206" t="str">
            <v>陈溪子</v>
          </cell>
          <cell r="E206" t="str">
            <v>销售拓展部</v>
          </cell>
        </row>
        <row r="207">
          <cell r="C207" t="str">
            <v>江西赛基生物技术有限公司</v>
          </cell>
          <cell r="D207" t="str">
            <v>陈溪子</v>
          </cell>
          <cell r="E207" t="str">
            <v>销售拓展部</v>
          </cell>
        </row>
        <row r="208">
          <cell r="C208" t="str">
            <v>江西土能科技有限公司</v>
          </cell>
          <cell r="D208" t="str">
            <v>陈溪子</v>
          </cell>
          <cell r="E208" t="str">
            <v>销售拓展部</v>
          </cell>
        </row>
        <row r="209">
          <cell r="C209" t="str">
            <v>江西万物千祥检测服务有限公司</v>
          </cell>
          <cell r="D209" t="str">
            <v>陈溪子</v>
          </cell>
          <cell r="E209" t="str">
            <v>销售拓展部</v>
          </cell>
        </row>
        <row r="210">
          <cell r="C210" t="str">
            <v>瑞博奥（广州）生物科技股份有限公司</v>
          </cell>
          <cell r="D210" t="str">
            <v>陈溪子</v>
          </cell>
          <cell r="E210" t="str">
            <v>销售拓展部</v>
          </cell>
        </row>
        <row r="211">
          <cell r="C211" t="str">
            <v>深圳市臻惠医疗科技有限责任公司</v>
          </cell>
          <cell r="D211" t="str">
            <v>陈溪子</v>
          </cell>
          <cell r="E211" t="str">
            <v>销售拓展部</v>
          </cell>
        </row>
        <row r="212">
          <cell r="C212" t="str">
            <v>胜泰生科（广州）医疗科技有限公司</v>
          </cell>
          <cell r="D212" t="str">
            <v>黄文才</v>
          </cell>
          <cell r="E212" t="str">
            <v>销售拓展部</v>
          </cell>
        </row>
        <row r="213">
          <cell r="C213" t="str">
            <v>中新国际联合研究院</v>
          </cell>
          <cell r="D213" t="str">
            <v>陈溪子</v>
          </cell>
          <cell r="E213" t="str">
            <v>销售拓展部</v>
          </cell>
        </row>
        <row r="214">
          <cell r="C214" t="str">
            <v>奥健生物科技（广州）有限公司</v>
          </cell>
          <cell r="D214" t="str">
            <v>陈溪子</v>
          </cell>
          <cell r="E214" t="str">
            <v>销售拓展部</v>
          </cell>
        </row>
        <row r="215">
          <cell r="C215" t="str">
            <v>赛立安生物技术（广州）有限公司</v>
          </cell>
          <cell r="D215" t="str">
            <v>陈溪子</v>
          </cell>
          <cell r="E215" t="str">
            <v>销售拓展部</v>
          </cell>
        </row>
        <row r="216">
          <cell r="C216" t="str">
            <v>广州陆桥检测技术有限公司</v>
          </cell>
          <cell r="D216" t="str">
            <v>陈溪子</v>
          </cell>
          <cell r="E216" t="str">
            <v>销售拓展部</v>
          </cell>
        </row>
        <row r="217">
          <cell r="C217" t="str">
            <v>广州谱瀚仪器有限公司</v>
          </cell>
          <cell r="D217" t="str">
            <v>陈溪子</v>
          </cell>
          <cell r="E217" t="str">
            <v>销售拓展部</v>
          </cell>
        </row>
        <row r="218">
          <cell r="C218" t="str">
            <v>广州诺东生物科技有限公司</v>
          </cell>
          <cell r="D218" t="str">
            <v>陈溪子</v>
          </cell>
          <cell r="E218" t="str">
            <v>销售拓展部</v>
          </cell>
        </row>
        <row r="219">
          <cell r="C219" t="str">
            <v>广州吉赛生物科技股份有限公司</v>
          </cell>
          <cell r="D219" t="str">
            <v>陈溪子</v>
          </cell>
          <cell r="E219" t="str">
            <v>销售拓展部</v>
          </cell>
        </row>
        <row r="220">
          <cell r="C220" t="str">
            <v>广州市金圻睿生物科技有限责任公司</v>
          </cell>
          <cell r="D220" t="str">
            <v>陈溪子</v>
          </cell>
          <cell r="E220" t="str">
            <v>销售拓展部</v>
          </cell>
        </row>
        <row r="221">
          <cell r="C221" t="str">
            <v>广州市新合生物医疗科技有限公司</v>
          </cell>
          <cell r="D221" t="str">
            <v>陈溪子</v>
          </cell>
          <cell r="E221" t="str">
            <v>销售拓展部</v>
          </cell>
        </row>
        <row r="222">
          <cell r="C222" t="str">
            <v>佰奥长生（深圳）科技有限公司</v>
          </cell>
          <cell r="D222" t="str">
            <v>林潇</v>
          </cell>
          <cell r="E222" t="str">
            <v>销售拓展部</v>
          </cell>
        </row>
        <row r="223">
          <cell r="C223" t="str">
            <v>东莞市铭富化工仪器有限公司</v>
          </cell>
          <cell r="D223" t="str">
            <v>陈溪子</v>
          </cell>
          <cell r="E223" t="str">
            <v>销售拓展部</v>
          </cell>
        </row>
        <row r="224">
          <cell r="C224" t="str">
            <v>广东明志医学检验实验室有限公司</v>
          </cell>
          <cell r="D224" t="str">
            <v>陈溪子</v>
          </cell>
          <cell r="E224" t="str">
            <v>销售拓展部</v>
          </cell>
        </row>
        <row r="225">
          <cell r="C225" t="str">
            <v>深圳德夏生物医学工程有限公司</v>
          </cell>
          <cell r="D225" t="str">
            <v>林潇</v>
          </cell>
          <cell r="E225" t="str">
            <v>销售拓展部</v>
          </cell>
        </row>
        <row r="226">
          <cell r="C226" t="str">
            <v>深圳迈瑞生物医疗电子股份有限公司</v>
          </cell>
          <cell r="D226" t="str">
            <v>陈溪子</v>
          </cell>
          <cell r="E226" t="str">
            <v>销售拓展部</v>
          </cell>
        </row>
        <row r="227">
          <cell r="C227" t="str">
            <v>深圳容金科技有限公司</v>
          </cell>
          <cell r="D227" t="str">
            <v>林潇</v>
          </cell>
          <cell r="E227" t="str">
            <v>销售拓展部</v>
          </cell>
        </row>
        <row r="228">
          <cell r="C228" t="str">
            <v>深圳生科原生物有限公司</v>
          </cell>
          <cell r="D228" t="str">
            <v>陈溪子</v>
          </cell>
          <cell r="E228" t="str">
            <v>销售拓展部</v>
          </cell>
        </row>
        <row r="229">
          <cell r="C229" t="str">
            <v>深圳市百胜科创生物科技有限公司</v>
          </cell>
          <cell r="D229" t="str">
            <v>陈溪子</v>
          </cell>
          <cell r="E229" t="str">
            <v>销售拓展部</v>
          </cell>
        </row>
        <row r="230">
          <cell r="C230" t="str">
            <v>深圳市贝康科技有限公司</v>
          </cell>
          <cell r="D230" t="str">
            <v>林潇</v>
          </cell>
          <cell r="E230" t="str">
            <v>销售拓展部</v>
          </cell>
        </row>
        <row r="231">
          <cell r="C231" t="str">
            <v>深圳市博莱恩科技有限公司</v>
          </cell>
          <cell r="D231" t="str">
            <v>陈溪子</v>
          </cell>
          <cell r="E231" t="str">
            <v>销售拓展部</v>
          </cell>
        </row>
        <row r="232">
          <cell r="C232" t="str">
            <v>深圳市刚竹医疗科技有限公司</v>
          </cell>
          <cell r="D232" t="str">
            <v>林潇</v>
          </cell>
          <cell r="E232" t="str">
            <v>销售拓展部</v>
          </cell>
        </row>
        <row r="233">
          <cell r="C233" t="str">
            <v>深圳市海泰生物科技有限公司</v>
          </cell>
          <cell r="D233" t="str">
            <v>林潇</v>
          </cell>
          <cell r="E233" t="str">
            <v>销售拓展部</v>
          </cell>
        </row>
        <row r="234">
          <cell r="C234" t="str">
            <v>深圳市合木千行科技有限公司</v>
          </cell>
          <cell r="D234" t="str">
            <v>林潇</v>
          </cell>
          <cell r="E234" t="str">
            <v>销售拓展部</v>
          </cell>
        </row>
        <row r="235">
          <cell r="C235" t="str">
            <v>深圳市晋百慧生物有限公司</v>
          </cell>
          <cell r="D235" t="str">
            <v>林潇</v>
          </cell>
          <cell r="E235" t="str">
            <v>销售拓展部</v>
          </cell>
        </row>
        <row r="236">
          <cell r="C236" t="str">
            <v>深圳市康合隆机电设备有限公司</v>
          </cell>
          <cell r="D236" t="str">
            <v>陈溪子</v>
          </cell>
          <cell r="E236" t="str">
            <v>销售拓展部</v>
          </cell>
        </row>
        <row r="237">
          <cell r="C237" t="str">
            <v>深圳市纽邦生物科技有限公司</v>
          </cell>
          <cell r="D237" t="str">
            <v>林潇</v>
          </cell>
          <cell r="E237" t="str">
            <v>销售拓展部</v>
          </cell>
        </row>
        <row r="238">
          <cell r="C238" t="str">
            <v>深圳市雅为世纪科技有限公司</v>
          </cell>
          <cell r="D238" t="str">
            <v>陈溪子</v>
          </cell>
          <cell r="E238" t="str">
            <v>销售拓展部</v>
          </cell>
        </row>
        <row r="239">
          <cell r="C239" t="str">
            <v>深圳市中科先见医疗科技有限公司</v>
          </cell>
          <cell r="D239" t="str">
            <v>林潇</v>
          </cell>
          <cell r="E239" t="str">
            <v>销售拓展部</v>
          </cell>
        </row>
        <row r="240">
          <cell r="C240" t="str">
            <v>深圳市卓润生物科技有限公司</v>
          </cell>
          <cell r="D240" t="str">
            <v>陈溪子</v>
          </cell>
          <cell r="E240" t="str">
            <v>销售拓展部</v>
          </cell>
        </row>
        <row r="241">
          <cell r="C241" t="str">
            <v>深圳市梓健生物科技有限公司</v>
          </cell>
          <cell r="D241" t="str">
            <v>林潇</v>
          </cell>
          <cell r="E241" t="str">
            <v>销售拓展部</v>
          </cell>
        </row>
        <row r="242">
          <cell r="C242" t="str">
            <v>深圳易致生物科技有限公司</v>
          </cell>
          <cell r="D242" t="str">
            <v>林潇</v>
          </cell>
          <cell r="E242" t="str">
            <v>销售拓展部</v>
          </cell>
        </row>
        <row r="243">
          <cell r="C243" t="str">
            <v>深圳因诺基科技有限公司</v>
          </cell>
          <cell r="D243" t="str">
            <v>林潇</v>
          </cell>
          <cell r="E243" t="str">
            <v>销售拓展部</v>
          </cell>
        </row>
        <row r="244">
          <cell r="C244" t="str">
            <v>深圳鹰雨生物科技有限公司</v>
          </cell>
          <cell r="D244" t="str">
            <v>陈溪子</v>
          </cell>
          <cell r="E244" t="str">
            <v>销售拓展部</v>
          </cell>
        </row>
        <row r="245">
          <cell r="C245" t="str">
            <v>深圳真瑞生物科技有限公司</v>
          </cell>
          <cell r="D245" t="str">
            <v>林潇</v>
          </cell>
          <cell r="E245" t="str">
            <v>销售拓展部</v>
          </cell>
        </row>
        <row r="246">
          <cell r="C246" t="str">
            <v>相达生物科技（深圳）有限公司</v>
          </cell>
          <cell r="D246" t="str">
            <v>林潇</v>
          </cell>
          <cell r="E246" t="str">
            <v>销售拓展部</v>
          </cell>
        </row>
        <row r="247">
          <cell r="C247" t="str">
            <v>武汉欣申试化工科技有限公司</v>
          </cell>
          <cell r="D247" t="str">
            <v>陈溪子</v>
          </cell>
          <cell r="E247" t="str">
            <v>销售拓展部</v>
          </cell>
        </row>
        <row r="248">
          <cell r="C248" t="str">
            <v>深圳市译码生物科技有限公司</v>
          </cell>
          <cell r="D248" t="str">
            <v>陈溪子</v>
          </cell>
          <cell r="E248" t="str">
            <v>销售拓展部</v>
          </cell>
        </row>
        <row r="249">
          <cell r="C249" t="str">
            <v>华南理工大学</v>
          </cell>
          <cell r="D249" t="str">
            <v>陈溪子</v>
          </cell>
          <cell r="E249" t="str">
            <v>销售拓展部</v>
          </cell>
        </row>
        <row r="250">
          <cell r="C250" t="str">
            <v>广东华银医药科技有限公司</v>
          </cell>
          <cell r="D250" t="str">
            <v>陈溪子</v>
          </cell>
          <cell r="E250" t="str">
            <v>销售拓展部</v>
          </cell>
        </row>
        <row r="251">
          <cell r="C251" t="str">
            <v>广州中核生物科技有限公司</v>
          </cell>
          <cell r="D251" t="str">
            <v>陈溪子</v>
          </cell>
          <cell r="E251" t="str">
            <v>销售拓展部</v>
          </cell>
        </row>
        <row r="252">
          <cell r="C252" t="str">
            <v>深圳贝安基因生物科技有限公司</v>
          </cell>
          <cell r="D252" t="str">
            <v>林潇</v>
          </cell>
          <cell r="E252" t="str">
            <v>销售拓展部</v>
          </cell>
        </row>
        <row r="253">
          <cell r="C253" t="str">
            <v>广州升瑞生物科技有限公司</v>
          </cell>
          <cell r="D253" t="str">
            <v>陈溪子</v>
          </cell>
          <cell r="E253" t="str">
            <v>销售拓展部</v>
          </cell>
        </row>
        <row r="254">
          <cell r="C254" t="str">
            <v>深圳市积光生物科技有限公司</v>
          </cell>
          <cell r="D254" t="str">
            <v>林潇</v>
          </cell>
          <cell r="E254" t="str">
            <v>销售拓展部</v>
          </cell>
        </row>
        <row r="255">
          <cell r="C255" t="str">
            <v>广州康泽生物技术有限公司</v>
          </cell>
          <cell r="D255" t="str">
            <v>陈溪子</v>
          </cell>
          <cell r="E255" t="str">
            <v>销售拓展部</v>
          </cell>
        </row>
        <row r="256">
          <cell r="C256" t="str">
            <v>深圳会众生物技术有限公司</v>
          </cell>
          <cell r="D256" t="str">
            <v>林潇</v>
          </cell>
          <cell r="E256" t="str">
            <v>销售拓展部</v>
          </cell>
        </row>
        <row r="257">
          <cell r="C257" t="str">
            <v>广州香雪南方精准医学科技有限公司</v>
          </cell>
          <cell r="D257" t="str">
            <v>陈溪子</v>
          </cell>
          <cell r="E257" t="str">
            <v>销售拓展部</v>
          </cell>
        </row>
        <row r="258">
          <cell r="C258" t="str">
            <v>广东方道基因生物科技有限公司</v>
          </cell>
          <cell r="D258" t="str">
            <v>陈溪子</v>
          </cell>
          <cell r="E258" t="str">
            <v>销售拓展部</v>
          </cell>
        </row>
        <row r="259">
          <cell r="C259" t="str">
            <v>北京英诺特生物技术股份有限公司</v>
          </cell>
          <cell r="D259" t="str">
            <v>陈溪子</v>
          </cell>
          <cell r="E259" t="str">
            <v>销售拓展部</v>
          </cell>
        </row>
        <row r="260">
          <cell r="C260" t="str">
            <v>广州万维泰生物科技有限公司</v>
          </cell>
          <cell r="D260" t="str">
            <v>陈溪子</v>
          </cell>
          <cell r="E260" t="str">
            <v>销售拓展部</v>
          </cell>
        </row>
        <row r="261">
          <cell r="C261" t="str">
            <v>青岛尚维生物科技有限公司</v>
          </cell>
          <cell r="D261" t="str">
            <v>林潇</v>
          </cell>
          <cell r="E261" t="str">
            <v>销售拓展部</v>
          </cell>
        </row>
        <row r="262">
          <cell r="C262" t="str">
            <v>深圳麦科田生物医疗技术股份有限公司</v>
          </cell>
          <cell r="D262" t="str">
            <v>陈溪子</v>
          </cell>
          <cell r="E262" t="str">
            <v>销售拓展部</v>
          </cell>
        </row>
        <row r="263">
          <cell r="C263" t="str">
            <v>深圳市光与生物科技有限公司</v>
          </cell>
          <cell r="D263" t="str">
            <v>林潇</v>
          </cell>
          <cell r="E263" t="str">
            <v>销售拓展部</v>
          </cell>
        </row>
        <row r="264">
          <cell r="C264" t="str">
            <v>广州奥创基因科技有限公司</v>
          </cell>
          <cell r="D264" t="str">
            <v>陈溪子</v>
          </cell>
          <cell r="E264" t="str">
            <v>销售拓展部</v>
          </cell>
        </row>
        <row r="265">
          <cell r="C265" t="str">
            <v>深圳生科原技术有限公司</v>
          </cell>
          <cell r="D265" t="str">
            <v>陈溪子</v>
          </cell>
          <cell r="E265" t="str">
            <v>销售拓展部</v>
          </cell>
        </row>
        <row r="266">
          <cell r="C266" t="str">
            <v>广州艾莎生物科技有限公司</v>
          </cell>
          <cell r="D266" t="str">
            <v>陈溪子</v>
          </cell>
          <cell r="E266" t="str">
            <v>销售拓展部</v>
          </cell>
        </row>
        <row r="267">
          <cell r="C267" t="str">
            <v>广州赛隽生物科技有限公司</v>
          </cell>
          <cell r="D267" t="str">
            <v>陈溪子</v>
          </cell>
          <cell r="E267" t="str">
            <v>销售拓展部</v>
          </cell>
        </row>
        <row r="268">
          <cell r="C268" t="str">
            <v>深圳达普生物科技有限公司</v>
          </cell>
          <cell r="D268" t="str">
            <v>陈溪子</v>
          </cell>
          <cell r="E268" t="str">
            <v>销售拓展部</v>
          </cell>
        </row>
        <row r="269">
          <cell r="C269" t="str">
            <v>广州科宇生物科技有限公司</v>
          </cell>
          <cell r="D269" t="str">
            <v>陈溪子</v>
          </cell>
          <cell r="E269" t="str">
            <v>销售拓展部</v>
          </cell>
        </row>
        <row r="270">
          <cell r="C270" t="str">
            <v>北京大华三鑫科技发展有限公司</v>
          </cell>
          <cell r="D270" t="str">
            <v>陈溪子</v>
          </cell>
          <cell r="E270" t="str">
            <v>销售拓展部</v>
          </cell>
        </row>
        <row r="271">
          <cell r="C271" t="str">
            <v>杭州华大序风科技有限公司</v>
          </cell>
          <cell r="D271" t="str">
            <v>陈溪子</v>
          </cell>
          <cell r="E271" t="str">
            <v>销售拓展部</v>
          </cell>
        </row>
        <row r="272">
          <cell r="C272" t="str">
            <v>广州卓诚生物科技有限公司</v>
          </cell>
          <cell r="D272" t="str">
            <v>陈溪子</v>
          </cell>
          <cell r="E272" t="str">
            <v>销售拓展部</v>
          </cell>
        </row>
        <row r="273">
          <cell r="C273" t="str">
            <v>广州达安生物科技有限公司</v>
          </cell>
          <cell r="D273" t="str">
            <v>陈溪子</v>
          </cell>
          <cell r="E273" t="str">
            <v>销售拓展部</v>
          </cell>
        </row>
        <row r="274">
          <cell r="C274" t="str">
            <v>阿吉安（福州）基因医学检验实验室有限公司</v>
          </cell>
          <cell r="D274" t="str">
            <v>黄文才</v>
          </cell>
          <cell r="E274" t="str">
            <v>销售拓展部</v>
          </cell>
        </row>
        <row r="275">
          <cell r="C275" t="str">
            <v>百狮园动物保健科技（广州）有限公司</v>
          </cell>
          <cell r="D275" t="str">
            <v>黄文才</v>
          </cell>
          <cell r="E275" t="str">
            <v>销售拓展部</v>
          </cell>
        </row>
        <row r="276">
          <cell r="C276" t="str">
            <v>北京迪捷姆空运技术开发有限公司广州分公司</v>
          </cell>
          <cell r="D276" t="str">
            <v>黄文才</v>
          </cell>
          <cell r="E276" t="str">
            <v>销售拓展部</v>
          </cell>
        </row>
        <row r="277">
          <cell r="C277" t="str">
            <v>北师大珠海校区天然药物教育部工程研究中心</v>
          </cell>
          <cell r="D277" t="str">
            <v>黄文才</v>
          </cell>
          <cell r="E277" t="str">
            <v>销售拓展部</v>
          </cell>
        </row>
        <row r="278">
          <cell r="C278" t="str">
            <v>超快生物技术（广州）有限公司</v>
          </cell>
          <cell r="D278" t="str">
            <v>黄文才</v>
          </cell>
          <cell r="E278" t="str">
            <v>销售拓展部</v>
          </cell>
        </row>
        <row r="279">
          <cell r="C279" t="str">
            <v>东莞新科技术研究开发有限公司</v>
          </cell>
          <cell r="D279" t="str">
            <v>黄文才</v>
          </cell>
          <cell r="E279" t="str">
            <v>销售拓展部</v>
          </cell>
        </row>
        <row r="280">
          <cell r="C280" t="str">
            <v>东瑞食品集团股份有限公司</v>
          </cell>
          <cell r="D280" t="str">
            <v>黄文才</v>
          </cell>
          <cell r="E280" t="str">
            <v>销售拓展部</v>
          </cell>
        </row>
        <row r="281">
          <cell r="C281" t="str">
            <v>防城港市昊鑫医学工程技术有限公司</v>
          </cell>
          <cell r="D281" t="str">
            <v>黄文才</v>
          </cell>
          <cell r="E281" t="str">
            <v>销售拓展部</v>
          </cell>
        </row>
        <row r="282">
          <cell r="C282" t="str">
            <v>佛山丁智生物科技有限公司</v>
          </cell>
          <cell r="D282" t="str">
            <v>黄文才</v>
          </cell>
          <cell r="E282" t="str">
            <v>销售拓展部</v>
          </cell>
        </row>
        <row r="283">
          <cell r="C283" t="str">
            <v>佛山市顺德区德维医疗科技有限公司</v>
          </cell>
          <cell r="D283" t="str">
            <v>黄文才</v>
          </cell>
          <cell r="E283" t="str">
            <v>销售拓展部</v>
          </cell>
        </row>
        <row r="284">
          <cell r="C284" t="str">
            <v>佛山市原影生命科技有限公司</v>
          </cell>
          <cell r="D284" t="str">
            <v>黄文才</v>
          </cell>
          <cell r="E284" t="str">
            <v>销售拓展部</v>
          </cell>
        </row>
        <row r="285">
          <cell r="C285" t="str">
            <v>福州奥吉芯生物科技有限公司</v>
          </cell>
          <cell r="D285" t="str">
            <v>黄文才</v>
          </cell>
          <cell r="E285" t="str">
            <v>销售拓展部</v>
          </cell>
        </row>
        <row r="286">
          <cell r="C286" t="str">
            <v>拱北海关动物检验科</v>
          </cell>
          <cell r="D286" t="str">
            <v>黄文才</v>
          </cell>
          <cell r="E286" t="str">
            <v>销售拓展部</v>
          </cell>
        </row>
        <row r="287">
          <cell r="C287" t="str">
            <v>拱北海关技术中心</v>
          </cell>
          <cell r="D287" t="str">
            <v>黄文才</v>
          </cell>
          <cell r="E287" t="str">
            <v>销售拓展部</v>
          </cell>
        </row>
        <row r="288">
          <cell r="C288" t="str">
            <v>拱北海关技术中心植物检验实验室</v>
          </cell>
          <cell r="D288" t="str">
            <v>黄文才</v>
          </cell>
          <cell r="E288" t="str">
            <v>销售拓展部</v>
          </cell>
        </row>
        <row r="289">
          <cell r="C289" t="str">
            <v>广东博研科学仪器有限公司</v>
          </cell>
          <cell r="D289" t="str">
            <v>黄文才</v>
          </cell>
          <cell r="E289" t="str">
            <v>销售拓展部</v>
          </cell>
        </row>
        <row r="290">
          <cell r="C290" t="str">
            <v>广东海锐生物技术有限公司</v>
          </cell>
          <cell r="D290" t="str">
            <v>黄文才</v>
          </cell>
          <cell r="E290" t="str">
            <v>销售拓展部</v>
          </cell>
        </row>
        <row r="291">
          <cell r="C291" t="str">
            <v>广东顺德创研院</v>
          </cell>
          <cell r="D291" t="str">
            <v>黄文才</v>
          </cell>
          <cell r="E291" t="str">
            <v>销售拓展部</v>
          </cell>
        </row>
        <row r="292">
          <cell r="C292" t="str">
            <v>广东温氏集团养猪事业部</v>
          </cell>
          <cell r="D292" t="str">
            <v>黄文才</v>
          </cell>
          <cell r="E292" t="str">
            <v>销售拓展部</v>
          </cell>
        </row>
        <row r="293">
          <cell r="C293" t="str">
            <v>广东旋达检测技术服务有限公司</v>
          </cell>
          <cell r="D293" t="str">
            <v>黄文才</v>
          </cell>
          <cell r="E293" t="str">
            <v>销售拓展部</v>
          </cell>
        </row>
        <row r="294">
          <cell r="C294" t="str">
            <v>广东药科大学</v>
          </cell>
          <cell r="D294" t="str">
            <v>黄文才</v>
          </cell>
          <cell r="E294" t="str">
            <v>销售拓展部</v>
          </cell>
        </row>
        <row r="295">
          <cell r="C295" t="str">
            <v>广东永诺医疗科技有限公司</v>
          </cell>
          <cell r="D295" t="str">
            <v>黄文才</v>
          </cell>
          <cell r="E295" t="str">
            <v>销售拓展部</v>
          </cell>
        </row>
        <row r="296">
          <cell r="C296" t="str">
            <v>广西科技大学</v>
          </cell>
          <cell r="D296" t="str">
            <v>黄文才</v>
          </cell>
          <cell r="E296" t="str">
            <v>销售拓展部</v>
          </cell>
        </row>
        <row r="297">
          <cell r="C297" t="str">
            <v>广西兰丁医学检验实验室有限公司</v>
          </cell>
          <cell r="D297" t="str">
            <v>黄文才</v>
          </cell>
          <cell r="E297" t="str">
            <v>销售拓展部</v>
          </cell>
        </row>
        <row r="298">
          <cell r="C298" t="str">
            <v>广州艾利研生物科技有限公司</v>
          </cell>
          <cell r="D298" t="str">
            <v>黄文才</v>
          </cell>
          <cell r="E298" t="str">
            <v>销售拓展部</v>
          </cell>
        </row>
        <row r="299">
          <cell r="C299" t="str">
            <v>广州达健生物科技有限公司</v>
          </cell>
          <cell r="D299" t="str">
            <v>黄文才</v>
          </cell>
          <cell r="E299" t="str">
            <v>销售拓展部</v>
          </cell>
        </row>
        <row r="300">
          <cell r="C300" t="str">
            <v>广州大学</v>
          </cell>
          <cell r="D300" t="str">
            <v>黄文才</v>
          </cell>
          <cell r="E300" t="str">
            <v>销售拓展部</v>
          </cell>
        </row>
        <row r="301">
          <cell r="C301" t="str">
            <v>广州国家实验室</v>
          </cell>
          <cell r="D301" t="str">
            <v>黄文才</v>
          </cell>
          <cell r="E301" t="str">
            <v>销售拓展部</v>
          </cell>
        </row>
        <row r="302">
          <cell r="C302" t="str">
            <v>广州海德华科技发展有限公司</v>
          </cell>
          <cell r="D302" t="str">
            <v>黄文才</v>
          </cell>
          <cell r="E302" t="str">
            <v>销售拓展部</v>
          </cell>
        </row>
        <row r="303">
          <cell r="C303" t="str">
            <v>广州嘉检医学检测有限公司</v>
          </cell>
          <cell r="D303" t="str">
            <v>黄文才</v>
          </cell>
          <cell r="E303" t="str">
            <v>销售拓展部</v>
          </cell>
        </row>
        <row r="304">
          <cell r="C304" t="str">
            <v>广州莱赛生物科技有限公司</v>
          </cell>
          <cell r="D304" t="str">
            <v>黄文才</v>
          </cell>
          <cell r="E304" t="str">
            <v>销售拓展部</v>
          </cell>
        </row>
        <row r="305">
          <cell r="C305" t="str">
            <v>广州迈景基因医学科技有限公司</v>
          </cell>
          <cell r="D305" t="str">
            <v>黄文才</v>
          </cell>
          <cell r="E305" t="str">
            <v>销售拓展部</v>
          </cell>
        </row>
        <row r="306">
          <cell r="C306" t="str">
            <v>广州麦迪生物技术有限公司</v>
          </cell>
          <cell r="D306" t="str">
            <v>黄文才</v>
          </cell>
          <cell r="E306" t="str">
            <v>销售拓展部</v>
          </cell>
        </row>
        <row r="307">
          <cell r="C307" t="str">
            <v>广州瑞查森医学检验实验室有限公司</v>
          </cell>
          <cell r="D307" t="str">
            <v>黄文才</v>
          </cell>
          <cell r="E307" t="str">
            <v>销售拓展部</v>
          </cell>
        </row>
        <row r="308">
          <cell r="C308" t="str">
            <v>广州瑞瀚生物科技有限公司</v>
          </cell>
          <cell r="D308" t="str">
            <v>黄文才</v>
          </cell>
          <cell r="E308" t="str">
            <v>销售拓展部</v>
          </cell>
        </row>
        <row r="309">
          <cell r="C309" t="str">
            <v>广州瑞铭生物科技有限公司</v>
          </cell>
          <cell r="D309" t="str">
            <v>黄文才</v>
          </cell>
          <cell r="E309" t="str">
            <v>销售拓展部</v>
          </cell>
        </row>
        <row r="310">
          <cell r="C310" t="str">
            <v>广州瑞品生物技术有限公司</v>
          </cell>
          <cell r="D310" t="str">
            <v>黄文才</v>
          </cell>
          <cell r="E310" t="str">
            <v>销售拓展部</v>
          </cell>
        </row>
        <row r="311">
          <cell r="C311" t="str">
            <v>广州瑞品生物科技有限公司</v>
          </cell>
          <cell r="D311" t="str">
            <v>黄文才</v>
          </cell>
          <cell r="E311" t="str">
            <v>销售拓展部</v>
          </cell>
        </row>
        <row r="312">
          <cell r="C312" t="str">
            <v>广州赛拓生物科技有限公司</v>
          </cell>
          <cell r="D312" t="str">
            <v>黄文才</v>
          </cell>
          <cell r="E312" t="str">
            <v>销售拓展部</v>
          </cell>
        </row>
        <row r="313">
          <cell r="C313" t="str">
            <v>广州深晓基因科技有限公司</v>
          </cell>
          <cell r="D313" t="str">
            <v>黄文才</v>
          </cell>
          <cell r="E313" t="str">
            <v>销售拓展部</v>
          </cell>
        </row>
        <row r="314">
          <cell r="C314" t="str">
            <v>广州市第一人民医院</v>
          </cell>
          <cell r="D314" t="str">
            <v>黄文才</v>
          </cell>
          <cell r="E314" t="str">
            <v>销售拓展部</v>
          </cell>
        </row>
        <row r="315">
          <cell r="C315" t="str">
            <v>广州市派斯特生物技术有限公司</v>
          </cell>
          <cell r="D315" t="str">
            <v>黄文才</v>
          </cell>
          <cell r="E315" t="str">
            <v>销售拓展部</v>
          </cell>
        </row>
        <row r="316">
          <cell r="C316" t="str">
            <v>广州市臻研生物科技有限公司</v>
          </cell>
          <cell r="D316" t="str">
            <v>黄文才</v>
          </cell>
          <cell r="E316" t="str">
            <v>销售拓展部</v>
          </cell>
        </row>
        <row r="317">
          <cell r="C317" t="str">
            <v>广州双螺旋基因技术有限公司</v>
          </cell>
          <cell r="D317" t="str">
            <v>黄文才</v>
          </cell>
          <cell r="E317" t="str">
            <v>销售拓展部</v>
          </cell>
        </row>
        <row r="318">
          <cell r="C318" t="str">
            <v>广州斯佳生物科技有限公司</v>
          </cell>
          <cell r="D318" t="str">
            <v>黄文才</v>
          </cell>
          <cell r="E318" t="str">
            <v>销售拓展部</v>
          </cell>
        </row>
        <row r="319">
          <cell r="C319" t="str">
            <v>广州延恒科技有限公司</v>
          </cell>
          <cell r="D319" t="str">
            <v>黄文才</v>
          </cell>
          <cell r="E319" t="str">
            <v>销售拓展部</v>
          </cell>
        </row>
        <row r="320">
          <cell r="C320" t="str">
            <v>广州悦洋生物技术有限公司</v>
          </cell>
          <cell r="D320" t="str">
            <v>黄文才</v>
          </cell>
          <cell r="E320" t="str">
            <v>销售拓展部</v>
          </cell>
        </row>
        <row r="321">
          <cell r="C321" t="str">
            <v>广州真知生物科技有限公司</v>
          </cell>
          <cell r="D321" t="str">
            <v>黄文才</v>
          </cell>
          <cell r="E321" t="str">
            <v>销售拓展部</v>
          </cell>
        </row>
        <row r="322">
          <cell r="C322" t="str">
            <v>桂林优利特医疗电子有限公司</v>
          </cell>
          <cell r="D322" t="str">
            <v>黄文才</v>
          </cell>
          <cell r="E322" t="str">
            <v>销售拓展部</v>
          </cell>
        </row>
        <row r="323">
          <cell r="C323" t="str">
            <v>海南百胜科创生物科技有限公司</v>
          </cell>
          <cell r="D323" t="str">
            <v>黄文才</v>
          </cell>
          <cell r="E323" t="str">
            <v>销售拓展部</v>
          </cell>
        </row>
        <row r="324">
          <cell r="C324" t="str">
            <v>海南芯空生物医学科技有限公司</v>
          </cell>
          <cell r="D324" t="str">
            <v>黄文才</v>
          </cell>
          <cell r="E324" t="str">
            <v>销售拓展部</v>
          </cell>
        </row>
        <row r="325">
          <cell r="C325" t="str">
            <v>华南农业大学兽医学院</v>
          </cell>
          <cell r="D325" t="str">
            <v>黄文才</v>
          </cell>
          <cell r="E325" t="str">
            <v>销售拓展部</v>
          </cell>
        </row>
        <row r="326">
          <cell r="C326" t="str">
            <v>惠州佰希生物科技有限公司</v>
          </cell>
          <cell r="D326" t="str">
            <v>黄文才</v>
          </cell>
          <cell r="E326" t="str">
            <v>销售拓展部</v>
          </cell>
        </row>
        <row r="327">
          <cell r="C327" t="str">
            <v>暨南大学</v>
          </cell>
          <cell r="D327" t="str">
            <v>黄文才</v>
          </cell>
          <cell r="E327" t="str">
            <v>销售拓展部</v>
          </cell>
        </row>
        <row r="328">
          <cell r="C328" t="str">
            <v>连云港旋达生物科技有限公司</v>
          </cell>
          <cell r="D328" t="str">
            <v>黄文才</v>
          </cell>
          <cell r="E328" t="str">
            <v>销售拓展部</v>
          </cell>
        </row>
        <row r="329">
          <cell r="C329" t="str">
            <v>南方医科大学</v>
          </cell>
          <cell r="D329" t="str">
            <v>黄文才</v>
          </cell>
          <cell r="E329" t="str">
            <v>销售拓展部</v>
          </cell>
        </row>
        <row r="330">
          <cell r="C330" t="str">
            <v>南宁壮博生物科技有限公司</v>
          </cell>
          <cell r="D330" t="str">
            <v>黄文才</v>
          </cell>
          <cell r="E330" t="str">
            <v>销售拓展部</v>
          </cell>
        </row>
        <row r="331">
          <cell r="C331" t="str">
            <v>三亚市崖州博势科技服务中心</v>
          </cell>
          <cell r="D331" t="str">
            <v>黄文才</v>
          </cell>
          <cell r="E331" t="str">
            <v>销售拓展部</v>
          </cell>
        </row>
        <row r="332">
          <cell r="C332" t="str">
            <v>腾兴虾苗场</v>
          </cell>
          <cell r="D332" t="str">
            <v>黄文才</v>
          </cell>
          <cell r="E332" t="str">
            <v>销售拓展部</v>
          </cell>
        </row>
        <row r="333">
          <cell r="C333" t="str">
            <v>天之泰生物技术研究院(珠海)有限公司</v>
          </cell>
          <cell r="D333" t="str">
            <v>黄文才</v>
          </cell>
          <cell r="E333" t="str">
            <v>销售拓展部</v>
          </cell>
        </row>
        <row r="334">
          <cell r="C334" t="str">
            <v>温氏集团微生态（温氏国研）</v>
          </cell>
          <cell r="D334" t="str">
            <v>黄文才</v>
          </cell>
          <cell r="E334" t="str">
            <v>销售拓展部</v>
          </cell>
        </row>
        <row r="335">
          <cell r="C335" t="str">
            <v>星阵（广州）基因科技有限公司</v>
          </cell>
          <cell r="D335" t="str">
            <v>黄文才</v>
          </cell>
          <cell r="E335" t="str">
            <v>销售拓展部</v>
          </cell>
        </row>
        <row r="336">
          <cell r="C336" t="str">
            <v>盈坤源（中山）生态农业科技有限公司</v>
          </cell>
          <cell r="D336" t="str">
            <v>黄文才</v>
          </cell>
          <cell r="E336" t="str">
            <v>销售拓展部</v>
          </cell>
        </row>
        <row r="337">
          <cell r="C337" t="str">
            <v>元碳科技（珠海）有限公司</v>
          </cell>
          <cell r="D337" t="str">
            <v>黄文才</v>
          </cell>
          <cell r="E337" t="str">
            <v>销售拓展部</v>
          </cell>
        </row>
        <row r="338">
          <cell r="C338" t="str">
            <v>中科绿康生物科技（珠海）有限公司</v>
          </cell>
          <cell r="D338" t="str">
            <v>黄文才</v>
          </cell>
          <cell r="E338" t="str">
            <v>销售拓展部</v>
          </cell>
        </row>
        <row r="339">
          <cell r="C339" t="str">
            <v>中山大学</v>
          </cell>
          <cell r="D339" t="str">
            <v>黄文才</v>
          </cell>
          <cell r="E339" t="str">
            <v>销售拓展部</v>
          </cell>
        </row>
        <row r="340">
          <cell r="C340" t="str">
            <v>中山康源基因技术科技有限公司</v>
          </cell>
          <cell r="D340" t="str">
            <v>黄文才</v>
          </cell>
          <cell r="E340" t="str">
            <v>销售拓展部</v>
          </cell>
        </row>
        <row r="341">
          <cell r="C341" t="str">
            <v>中山利诚医学检验有限公司</v>
          </cell>
          <cell r="D341" t="str">
            <v>黄文才</v>
          </cell>
          <cell r="E341" t="str">
            <v>销售拓展部</v>
          </cell>
        </row>
        <row r="342">
          <cell r="C342" t="str">
            <v>中山生物工程有限公司</v>
          </cell>
          <cell r="D342" t="str">
            <v>黄文才</v>
          </cell>
          <cell r="E342" t="str">
            <v>销售拓展部</v>
          </cell>
        </row>
        <row r="343">
          <cell r="C343" t="str">
            <v>珠海百试通生物科技有限公司</v>
          </cell>
          <cell r="D343" t="str">
            <v>黄文才</v>
          </cell>
          <cell r="E343" t="str">
            <v>销售拓展部</v>
          </cell>
        </row>
        <row r="344">
          <cell r="C344" t="str">
            <v>珠海贝索基因技术有限公司</v>
          </cell>
          <cell r="D344" t="str">
            <v>黄文才</v>
          </cell>
          <cell r="E344" t="str">
            <v>销售拓展部</v>
          </cell>
        </row>
        <row r="345">
          <cell r="C345" t="str">
            <v>珠海迪尔生物工程股份有限公司</v>
          </cell>
          <cell r="D345" t="str">
            <v>黄文才</v>
          </cell>
          <cell r="E345" t="str">
            <v>销售拓展部</v>
          </cell>
        </row>
        <row r="346">
          <cell r="C346" t="str">
            <v>珠海横琴维胜精准医学科技有限公司</v>
          </cell>
          <cell r="D346" t="str">
            <v>黄文才</v>
          </cell>
          <cell r="E346" t="str">
            <v>销售拓展部</v>
          </cell>
        </row>
        <row r="347">
          <cell r="C347" t="str">
            <v>珠海辉睿生物科技有限公司</v>
          </cell>
          <cell r="D347" t="str">
            <v>黄文才</v>
          </cell>
          <cell r="E347" t="str">
            <v>销售拓展部</v>
          </cell>
        </row>
        <row r="348">
          <cell r="C348" t="str">
            <v>珠海基恩纳生物科技有限公司</v>
          </cell>
          <cell r="D348" t="str">
            <v>黄文才</v>
          </cell>
          <cell r="E348" t="str">
            <v>销售拓展部</v>
          </cell>
        </row>
        <row r="349">
          <cell r="C349" t="str">
            <v>珠海科艺普检测科技有限公司</v>
          </cell>
          <cell r="D349" t="str">
            <v>黄文才</v>
          </cell>
          <cell r="E349" t="str">
            <v>销售拓展部</v>
          </cell>
        </row>
        <row r="350">
          <cell r="C350" t="str">
            <v>珠海启奥生物技术有限公司</v>
          </cell>
          <cell r="D350" t="str">
            <v>黄文才</v>
          </cell>
          <cell r="E350" t="str">
            <v>销售拓展部</v>
          </cell>
        </row>
        <row r="351">
          <cell r="C351" t="str">
            <v>珠海赛乐奇生物技术股份有限公司</v>
          </cell>
          <cell r="D351" t="str">
            <v>黄文才</v>
          </cell>
          <cell r="E351" t="str">
            <v>销售拓展部</v>
          </cell>
        </row>
        <row r="352">
          <cell r="C352" t="str">
            <v>珠海圣美生物诊断技术有限公司</v>
          </cell>
          <cell r="D352" t="str">
            <v>黄文才</v>
          </cell>
          <cell r="E352" t="str">
            <v>销售拓展部</v>
          </cell>
        </row>
        <row r="353">
          <cell r="C353" t="str">
            <v>珠海市安富来生物科技有限公司</v>
          </cell>
          <cell r="D353" t="str">
            <v>黄文才</v>
          </cell>
          <cell r="E353" t="str">
            <v>销售拓展部</v>
          </cell>
        </row>
        <row r="354">
          <cell r="C354" t="str">
            <v>珠海市迪奇孚瑞生物科技有限公司</v>
          </cell>
          <cell r="D354" t="str">
            <v>黄文才</v>
          </cell>
          <cell r="E354" t="str">
            <v>销售拓展部</v>
          </cell>
        </row>
        <row r="355">
          <cell r="C355" t="str">
            <v>珠海市国宏仪器仪表有限公司</v>
          </cell>
          <cell r="D355" t="str">
            <v>黄文才</v>
          </cell>
          <cell r="E355" t="str">
            <v>销售拓展部</v>
          </cell>
        </row>
        <row r="356">
          <cell r="C356" t="str">
            <v>珠海市丽拓生物科技股份有限公司</v>
          </cell>
          <cell r="D356" t="str">
            <v>黄文才</v>
          </cell>
          <cell r="E356" t="str">
            <v>销售拓展部</v>
          </cell>
        </row>
        <row r="357">
          <cell r="C357" t="str">
            <v>珠海市丽珠单抗生物技术有限公司</v>
          </cell>
          <cell r="D357" t="str">
            <v>黄文才</v>
          </cell>
          <cell r="E357" t="str">
            <v>销售拓展部</v>
          </cell>
        </row>
        <row r="358">
          <cell r="C358" t="str">
            <v>珠海市圣美基因检测科技有限公司</v>
          </cell>
          <cell r="D358" t="str">
            <v>黄文才</v>
          </cell>
          <cell r="E358" t="str">
            <v>销售拓展部</v>
          </cell>
        </row>
        <row r="359">
          <cell r="C359" t="str">
            <v>珠海市祥臻生物科技有限公司</v>
          </cell>
          <cell r="D359" t="str">
            <v>黄文才</v>
          </cell>
          <cell r="E359" t="str">
            <v>销售拓展部</v>
          </cell>
        </row>
        <row r="360">
          <cell r="C360" t="str">
            <v>珠海市一体生物技术有限公司</v>
          </cell>
          <cell r="D360" t="str">
            <v>黄文才</v>
          </cell>
          <cell r="E360" t="str">
            <v>销售拓展部</v>
          </cell>
        </row>
        <row r="361">
          <cell r="C361" t="str">
            <v>珠海市银科医学工程股份有限公司</v>
          </cell>
          <cell r="D361" t="str">
            <v>黄文才</v>
          </cell>
          <cell r="E361" t="str">
            <v>销售拓展部</v>
          </cell>
        </row>
        <row r="362">
          <cell r="C362" t="str">
            <v>珠海泰诺麦博生物技术有限公司</v>
          </cell>
          <cell r="D362" t="str">
            <v>黄文才</v>
          </cell>
          <cell r="E362" t="str">
            <v>销售拓展部</v>
          </cell>
        </row>
        <row r="363">
          <cell r="C363" t="str">
            <v>珠海天禾食品有限公司</v>
          </cell>
          <cell r="D363" t="str">
            <v>黄文才</v>
          </cell>
          <cell r="E363" t="str">
            <v>销售拓展部</v>
          </cell>
        </row>
        <row r="364">
          <cell r="C364" t="str">
            <v>珠海银方舟生物科技有限公司</v>
          </cell>
          <cell r="D364" t="str">
            <v>黄文才</v>
          </cell>
          <cell r="E364" t="str">
            <v>销售拓展部</v>
          </cell>
        </row>
        <row r="365">
          <cell r="C365" t="str">
            <v>广州微优细胞科技有限公司</v>
          </cell>
          <cell r="D365" t="str">
            <v>黄文才</v>
          </cell>
          <cell r="E365" t="str">
            <v>销售拓展部</v>
          </cell>
        </row>
        <row r="366">
          <cell r="C366" t="str">
            <v>桂林盛世凯尔生物科技有限公司</v>
          </cell>
          <cell r="D366" t="str">
            <v>黄文才</v>
          </cell>
          <cell r="E366" t="str">
            <v>销售拓展部</v>
          </cell>
        </row>
        <row r="367">
          <cell r="C367" t="str">
            <v>广州唯测生物技术有限公司</v>
          </cell>
          <cell r="D367" t="str">
            <v>黄文才</v>
          </cell>
          <cell r="E367" t="str">
            <v>销售拓展部</v>
          </cell>
        </row>
        <row r="368">
          <cell r="C368" t="str">
            <v>广州小木虫生物科技有限公司</v>
          </cell>
          <cell r="D368" t="str">
            <v>黄文才</v>
          </cell>
          <cell r="E368" t="str">
            <v>销售拓展部</v>
          </cell>
        </row>
        <row r="369">
          <cell r="C369" t="str">
            <v>广东海大集团股份有限公司</v>
          </cell>
          <cell r="D369" t="str">
            <v>黄文才</v>
          </cell>
          <cell r="E369" t="str">
            <v>销售拓展部</v>
          </cell>
        </row>
        <row r="370">
          <cell r="C370" t="str">
            <v>中山康方生物医药有限公司</v>
          </cell>
          <cell r="D370" t="str">
            <v>黄文才</v>
          </cell>
          <cell r="E370" t="str">
            <v>销售拓展部</v>
          </cell>
        </row>
        <row r="371">
          <cell r="C371" t="str">
            <v>舜丰生物科技（海南）有限公司</v>
          </cell>
          <cell r="D371" t="str">
            <v>黄文才</v>
          </cell>
          <cell r="E371" t="str">
            <v>销售拓展部</v>
          </cell>
        </row>
        <row r="372">
          <cell r="C372" t="str">
            <v>中华人民共和国拱北海关</v>
          </cell>
          <cell r="D372" t="str">
            <v>黄文才</v>
          </cell>
          <cell r="E372" t="str">
            <v>销售拓展部</v>
          </cell>
        </row>
        <row r="373">
          <cell r="C373" t="str">
            <v>海口科诚莱博科技有限公司</v>
          </cell>
          <cell r="D373" t="str">
            <v>黄文才</v>
          </cell>
          <cell r="E373" t="str">
            <v>销售拓展部</v>
          </cell>
        </row>
        <row r="374">
          <cell r="C374" t="str">
            <v>中山市康智芯源医疗科技有限公司</v>
          </cell>
          <cell r="D374" t="str">
            <v>黄文才</v>
          </cell>
          <cell r="E374" t="str">
            <v>销售拓展部</v>
          </cell>
        </row>
        <row r="375">
          <cell r="C375" t="str">
            <v>东莞市动物疫病预防控制中心</v>
          </cell>
          <cell r="D375" t="str">
            <v>黄文才</v>
          </cell>
          <cell r="E375" t="str">
            <v>销售拓展部</v>
          </cell>
        </row>
        <row r="376">
          <cell r="C376" t="str">
            <v>中山海关技术中心</v>
          </cell>
          <cell r="D376" t="str">
            <v>黄文才</v>
          </cell>
          <cell r="E376" t="str">
            <v>销售拓展部</v>
          </cell>
        </row>
        <row r="377">
          <cell r="C377" t="str">
            <v>中国人民解放军南部战区总医院</v>
          </cell>
          <cell r="D377" t="str">
            <v>黄文才</v>
          </cell>
          <cell r="E377" t="str">
            <v>销售拓展部</v>
          </cell>
        </row>
        <row r="378">
          <cell r="C378" t="str">
            <v>湖南圣维尔医学检验所有限公司</v>
          </cell>
          <cell r="D378" t="str">
            <v>李江辉</v>
          </cell>
          <cell r="E378" t="str">
            <v>销售拓展部</v>
          </cell>
        </row>
        <row r="379">
          <cell r="C379" t="str">
            <v>武汉锦奥生物科技有限公司</v>
          </cell>
          <cell r="D379" t="str">
            <v>李江辉</v>
          </cell>
          <cell r="E379" t="str">
            <v>销售拓展部</v>
          </cell>
        </row>
        <row r="380">
          <cell r="C380" t="str">
            <v>武汉合众卓凡科技有限公司</v>
          </cell>
          <cell r="D380" t="str">
            <v>李江辉</v>
          </cell>
          <cell r="E380" t="str">
            <v>销售拓展部</v>
          </cell>
        </row>
        <row r="381">
          <cell r="C381" t="str">
            <v>武汉友芝友医疗科技股份有限公司</v>
          </cell>
          <cell r="D381" t="str">
            <v>李江辉</v>
          </cell>
          <cell r="E381" t="str">
            <v>销售拓展部</v>
          </cell>
        </row>
        <row r="382">
          <cell r="C382" t="str">
            <v>武汉科前生物股份有限公司</v>
          </cell>
          <cell r="D382" t="str">
            <v>李江辉</v>
          </cell>
          <cell r="E382" t="str">
            <v>销售拓展部</v>
          </cell>
        </row>
        <row r="383">
          <cell r="C383" t="str">
            <v>武汉臻熙医学检验实验室有限公司</v>
          </cell>
          <cell r="D383" t="str">
            <v>李江辉</v>
          </cell>
          <cell r="E383" t="str">
            <v>销售拓展部</v>
          </cell>
        </row>
        <row r="384">
          <cell r="C384" t="str">
            <v>中国科学院合肥物质科学研究院</v>
          </cell>
          <cell r="D384" t="str">
            <v>李江辉</v>
          </cell>
          <cell r="E384" t="str">
            <v>销售拓展部</v>
          </cell>
        </row>
        <row r="385">
          <cell r="C385" t="str">
            <v>合肥行知生物技术有限公司</v>
          </cell>
          <cell r="D385" t="str">
            <v>李江辉</v>
          </cell>
          <cell r="E385" t="str">
            <v>销售拓展部</v>
          </cell>
        </row>
        <row r="386">
          <cell r="C386" t="str">
            <v>长沙长野医学检验实验室有限公司</v>
          </cell>
          <cell r="D386" t="str">
            <v>李江辉</v>
          </cell>
          <cell r="E386" t="str">
            <v>销售拓展部</v>
          </cell>
        </row>
        <row r="387">
          <cell r="C387" t="str">
            <v>武汉安特捷生物技术有限公司</v>
          </cell>
          <cell r="D387" t="str">
            <v>李江辉</v>
          </cell>
          <cell r="E387" t="str">
            <v>销售拓展部</v>
          </cell>
        </row>
        <row r="388">
          <cell r="C388" t="str">
            <v>武汉睿奇生物工程有限公司</v>
          </cell>
          <cell r="D388" t="str">
            <v>李江辉</v>
          </cell>
          <cell r="E388" t="str">
            <v>销售拓展部</v>
          </cell>
        </row>
        <row r="389">
          <cell r="C389" t="str">
            <v>武汉中帜生物科技股份有限公司</v>
          </cell>
          <cell r="D389" t="str">
            <v>李江辉</v>
          </cell>
          <cell r="E389" t="str">
            <v>销售拓展部</v>
          </cell>
        </row>
        <row r="390">
          <cell r="C390" t="str">
            <v>武汉珞泽生物科技有限公司</v>
          </cell>
          <cell r="D390" t="str">
            <v>李江辉</v>
          </cell>
          <cell r="E390" t="str">
            <v>销售拓展部</v>
          </cell>
        </row>
        <row r="391">
          <cell r="C391" t="str">
            <v>山西大学</v>
          </cell>
          <cell r="D391" t="str">
            <v>李江辉</v>
          </cell>
          <cell r="E391" t="str">
            <v>销售拓展部</v>
          </cell>
        </row>
        <row r="392">
          <cell r="C392" t="str">
            <v>中南大学</v>
          </cell>
          <cell r="D392" t="str">
            <v>李江辉</v>
          </cell>
          <cell r="E392" t="str">
            <v>销售拓展部</v>
          </cell>
        </row>
        <row r="393">
          <cell r="C393" t="str">
            <v>湖南省丽拓生物科技有限公司</v>
          </cell>
          <cell r="D393" t="str">
            <v>李江辉</v>
          </cell>
          <cell r="E393" t="str">
            <v>销售拓展部</v>
          </cell>
        </row>
        <row r="394">
          <cell r="C394" t="str">
            <v>安徽农业大学</v>
          </cell>
          <cell r="D394" t="str">
            <v>李江辉</v>
          </cell>
          <cell r="E394" t="str">
            <v>销售拓展部</v>
          </cell>
        </row>
        <row r="395">
          <cell r="C395" t="str">
            <v>山西农业大学</v>
          </cell>
          <cell r="D395" t="str">
            <v>李江辉</v>
          </cell>
          <cell r="E395" t="str">
            <v>销售拓展部</v>
          </cell>
        </row>
        <row r="396">
          <cell r="C396" t="str">
            <v>武汉珈创生物技术股份有限公司</v>
          </cell>
          <cell r="D396" t="str">
            <v>李江辉</v>
          </cell>
          <cell r="E396" t="str">
            <v>销售拓展部</v>
          </cell>
        </row>
        <row r="397">
          <cell r="C397" t="str">
            <v>伊诺达生物科技（太原）有限公司</v>
          </cell>
          <cell r="D397" t="str">
            <v>李江辉</v>
          </cell>
          <cell r="E397" t="str">
            <v>销售拓展部</v>
          </cell>
        </row>
        <row r="398">
          <cell r="C398" t="str">
            <v>武汉市洪山区博大生物试剂经营部</v>
          </cell>
          <cell r="D398" t="str">
            <v>李江辉</v>
          </cell>
          <cell r="E398" t="str">
            <v>销售拓展部</v>
          </cell>
        </row>
        <row r="399">
          <cell r="C399" t="str">
            <v>武汉金开瑞生物工程有限公司</v>
          </cell>
          <cell r="D399" t="str">
            <v>李江辉</v>
          </cell>
          <cell r="E399" t="str">
            <v>销售拓展部</v>
          </cell>
        </row>
        <row r="400">
          <cell r="C400" t="str">
            <v>长沙索沃生物科技有限公司</v>
          </cell>
          <cell r="D400" t="str">
            <v>李江辉</v>
          </cell>
          <cell r="E400" t="str">
            <v>销售拓展部</v>
          </cell>
        </row>
        <row r="401">
          <cell r="C401" t="str">
            <v>武汉质因微芯生物科技有限公司</v>
          </cell>
          <cell r="D401" t="str">
            <v>李江辉</v>
          </cell>
          <cell r="E401" t="str">
            <v>销售拓展部</v>
          </cell>
        </row>
        <row r="402">
          <cell r="C402" t="str">
            <v>武汉康昕瑞医学检验实验室有限公司</v>
          </cell>
          <cell r="D402" t="str">
            <v>李江辉</v>
          </cell>
          <cell r="E402" t="str">
            <v>销售拓展部</v>
          </cell>
        </row>
        <row r="403">
          <cell r="C403" t="str">
            <v>安庆师范大学</v>
          </cell>
          <cell r="D403" t="str">
            <v>李江辉</v>
          </cell>
          <cell r="E403" t="str">
            <v>销售拓展部</v>
          </cell>
        </row>
        <row r="404">
          <cell r="C404" t="str">
            <v>武汉锐志魔方生物科技有限公司</v>
          </cell>
          <cell r="D404" t="str">
            <v>李江辉</v>
          </cell>
          <cell r="E404" t="str">
            <v>销售拓展部</v>
          </cell>
        </row>
        <row r="405">
          <cell r="C405" t="str">
            <v>武汉迈瑞医疗技术研究院有限公司</v>
          </cell>
          <cell r="D405" t="str">
            <v>李江辉</v>
          </cell>
          <cell r="E405" t="str">
            <v>销售拓展部</v>
          </cell>
        </row>
        <row r="406">
          <cell r="C406" t="str">
            <v>湖南工业大学</v>
          </cell>
          <cell r="D406" t="str">
            <v>李江辉</v>
          </cell>
          <cell r="E406" t="str">
            <v>销售拓展部</v>
          </cell>
        </row>
        <row r="407">
          <cell r="C407" t="str">
            <v>科鹿（武汉）生物科技有限责任公司</v>
          </cell>
          <cell r="D407" t="str">
            <v>李江辉</v>
          </cell>
          <cell r="E407" t="str">
            <v>销售拓展部</v>
          </cell>
        </row>
        <row r="408">
          <cell r="C408" t="str">
            <v>长沙海关缉私局</v>
          </cell>
          <cell r="D408" t="str">
            <v>李江辉</v>
          </cell>
          <cell r="E408" t="str">
            <v>销售拓展部</v>
          </cell>
        </row>
        <row r="409">
          <cell r="C409" t="str">
            <v>武汉安智因医疗科技有限公司</v>
          </cell>
          <cell r="D409" t="str">
            <v>李江辉</v>
          </cell>
          <cell r="E409" t="str">
            <v>销售拓展部</v>
          </cell>
        </row>
        <row r="410">
          <cell r="C410" t="str">
            <v>芜湖胤星医学检验实验室有限公司</v>
          </cell>
          <cell r="D410" t="str">
            <v>李江辉</v>
          </cell>
          <cell r="E410" t="str">
            <v>销售拓展部</v>
          </cell>
        </row>
        <row r="411">
          <cell r="C411" t="str">
            <v>武汉四维基因科技有限公司</v>
          </cell>
          <cell r="D411" t="str">
            <v>李江辉</v>
          </cell>
          <cell r="E411" t="str">
            <v>销售拓展部</v>
          </cell>
        </row>
        <row r="412">
          <cell r="C412" t="str">
            <v>安徽桐康医疗科技股份有限公司</v>
          </cell>
          <cell r="D412" t="str">
            <v>李江辉</v>
          </cell>
          <cell r="E412" t="str">
            <v>销售拓展部</v>
          </cell>
        </row>
        <row r="413">
          <cell r="C413" t="str">
            <v>武汉科尔普生物科技有限公司</v>
          </cell>
          <cell r="D413" t="str">
            <v>李江辉</v>
          </cell>
          <cell r="E413" t="str">
            <v>销售拓展部</v>
          </cell>
        </row>
        <row r="414">
          <cell r="C414" t="str">
            <v>武汉凯德维斯生物技术有限公司</v>
          </cell>
          <cell r="D414" t="str">
            <v>李江辉</v>
          </cell>
          <cell r="E414" t="str">
            <v>销售拓展部</v>
          </cell>
        </row>
        <row r="415">
          <cell r="C415" t="str">
            <v>武汉大学</v>
          </cell>
          <cell r="D415" t="str">
            <v>李江辉</v>
          </cell>
          <cell r="E415" t="str">
            <v>销售拓展部</v>
          </cell>
        </row>
        <row r="416">
          <cell r="C416" t="str">
            <v>武汉艾谷生物科技有限公司</v>
          </cell>
          <cell r="D416" t="str">
            <v>李江辉</v>
          </cell>
          <cell r="E416" t="str">
            <v>销售拓展部</v>
          </cell>
        </row>
        <row r="417">
          <cell r="C417" t="str">
            <v>武汉康圣贝泰生物科技有限公司</v>
          </cell>
          <cell r="D417" t="str">
            <v>李江辉</v>
          </cell>
          <cell r="E417" t="str">
            <v>销售拓展部</v>
          </cell>
        </row>
        <row r="418">
          <cell r="C418" t="str">
            <v>武汉康录生物技术股份有限公司</v>
          </cell>
          <cell r="D418" t="str">
            <v>李江辉</v>
          </cell>
          <cell r="E418" t="str">
            <v>销售拓展部</v>
          </cell>
        </row>
        <row r="419">
          <cell r="C419" t="str">
            <v>武汉远赞吉诺百客医学科技有限公司</v>
          </cell>
          <cell r="D419" t="str">
            <v>李江辉</v>
          </cell>
          <cell r="E419" t="str">
            <v>销售拓展部</v>
          </cell>
        </row>
        <row r="420">
          <cell r="C420" t="str">
            <v>武汉有度生物科技有限公司</v>
          </cell>
          <cell r="D420" t="str">
            <v>李江辉</v>
          </cell>
          <cell r="E420" t="str">
            <v>销售拓展部</v>
          </cell>
        </row>
        <row r="421">
          <cell r="C421" t="str">
            <v>湖南圣测生物科技有限公司</v>
          </cell>
          <cell r="D421" t="str">
            <v>李江辉</v>
          </cell>
          <cell r="E421" t="str">
            <v>销售拓展部</v>
          </cell>
        </row>
        <row r="422">
          <cell r="C422" t="str">
            <v>武汉艾米森生命科技有限公司</v>
          </cell>
          <cell r="D422" t="str">
            <v>李江辉</v>
          </cell>
          <cell r="E422" t="str">
            <v>销售拓展部</v>
          </cell>
        </row>
        <row r="423">
          <cell r="C423" t="str">
            <v>武汉尚睿生物科技有限公司</v>
          </cell>
          <cell r="D423" t="str">
            <v>李江辉</v>
          </cell>
          <cell r="E423" t="str">
            <v>销售拓展部</v>
          </cell>
        </row>
        <row r="424">
          <cell r="C424" t="str">
            <v>良培基因生物科技（武汉）有限公司</v>
          </cell>
          <cell r="D424" t="str">
            <v>李江辉</v>
          </cell>
          <cell r="E424" t="str">
            <v>销售拓展部</v>
          </cell>
        </row>
        <row r="425">
          <cell r="C425" t="str">
            <v>武汉天鉴检测有限公司</v>
          </cell>
          <cell r="D425" t="str">
            <v>李江辉</v>
          </cell>
          <cell r="E425" t="str">
            <v>销售拓展部</v>
          </cell>
        </row>
        <row r="426">
          <cell r="C426" t="str">
            <v>武汉钛客生物科技有限公司</v>
          </cell>
          <cell r="D426" t="str">
            <v>李江辉</v>
          </cell>
          <cell r="E426" t="str">
            <v>销售拓展部</v>
          </cell>
        </row>
        <row r="427">
          <cell r="C427" t="str">
            <v>合肥辉宇生物科技有限公司</v>
          </cell>
          <cell r="D427" t="str">
            <v>李江辉</v>
          </cell>
          <cell r="E427" t="str">
            <v>销售拓展部</v>
          </cell>
        </row>
        <row r="428">
          <cell r="C428" t="str">
            <v>武汉贝纳科技有限公司</v>
          </cell>
          <cell r="D428" t="str">
            <v>李江辉</v>
          </cell>
          <cell r="E428" t="str">
            <v>销售拓展部</v>
          </cell>
        </row>
        <row r="429">
          <cell r="C429" t="str">
            <v>爱威科技股份有限公司</v>
          </cell>
          <cell r="D429" t="str">
            <v>李江辉</v>
          </cell>
          <cell r="E429" t="str">
            <v>销售拓展部</v>
          </cell>
        </row>
        <row r="430">
          <cell r="C430" t="str">
            <v>湖南华晨生物科技有限公司</v>
          </cell>
          <cell r="D430" t="str">
            <v>李江辉</v>
          </cell>
          <cell r="E430" t="str">
            <v>销售拓展部</v>
          </cell>
        </row>
        <row r="431">
          <cell r="C431" t="str">
            <v>武汉贝纳医学科技有限公司</v>
          </cell>
          <cell r="D431" t="str">
            <v>李江辉</v>
          </cell>
          <cell r="E431" t="str">
            <v>销售拓展部</v>
          </cell>
        </row>
        <row r="432">
          <cell r="C432" t="str">
            <v>台达电子企业管理（上海）有限公司武汉分公司</v>
          </cell>
          <cell r="D432" t="str">
            <v>李江辉</v>
          </cell>
          <cell r="E432" t="str">
            <v>销售拓展部</v>
          </cell>
        </row>
        <row r="433">
          <cell r="C433" t="str">
            <v>三诺生物传感股份有限公司</v>
          </cell>
          <cell r="D433" t="str">
            <v>李江辉</v>
          </cell>
          <cell r="E433" t="str">
            <v>销售拓展部</v>
          </cell>
        </row>
        <row r="434">
          <cell r="C434" t="str">
            <v>湖南宏雅基因技术有限公司</v>
          </cell>
          <cell r="D434" t="str">
            <v>李江辉</v>
          </cell>
          <cell r="E434" t="str">
            <v>销售拓展部</v>
          </cell>
        </row>
        <row r="435">
          <cell r="C435" t="str">
            <v>东莞市石碣华通仪器经营部</v>
          </cell>
          <cell r="D435" t="str">
            <v>李江辉</v>
          </cell>
          <cell r="E435" t="str">
            <v>销售拓展部</v>
          </cell>
        </row>
        <row r="436">
          <cell r="C436" t="str">
            <v>武汉工程大学</v>
          </cell>
          <cell r="D436" t="str">
            <v>李江辉</v>
          </cell>
          <cell r="E436" t="str">
            <v>销售拓展部</v>
          </cell>
        </row>
        <row r="437">
          <cell r="C437" t="str">
            <v>安徽梅赛泰生物科技有限公司</v>
          </cell>
          <cell r="D437" t="str">
            <v>李江辉</v>
          </cell>
          <cell r="E437" t="str">
            <v>销售拓展部</v>
          </cell>
        </row>
        <row r="438">
          <cell r="C438" t="str">
            <v>湖南善达医疗科技有限公司</v>
          </cell>
          <cell r="D438" t="str">
            <v>李江辉</v>
          </cell>
          <cell r="E438" t="str">
            <v>销售拓展部</v>
          </cell>
        </row>
        <row r="439">
          <cell r="C439" t="str">
            <v>中农华大（武汉）检测科技有限公司</v>
          </cell>
          <cell r="D439" t="str">
            <v>李江辉</v>
          </cell>
          <cell r="E439" t="str">
            <v>销售拓展部</v>
          </cell>
        </row>
        <row r="440">
          <cell r="C440" t="str">
            <v>武汉鲲鹏生物医疗科技有限公司</v>
          </cell>
          <cell r="D440" t="str">
            <v>李江辉</v>
          </cell>
          <cell r="E440" t="str">
            <v>销售拓展部</v>
          </cell>
        </row>
        <row r="441">
          <cell r="C441" t="str">
            <v>布林凯斯（武汉）生物技术有限公司</v>
          </cell>
          <cell r="D441" t="str">
            <v>李江辉</v>
          </cell>
          <cell r="E441" t="str">
            <v>销售拓展部</v>
          </cell>
        </row>
        <row r="442">
          <cell r="C442" t="str">
            <v>武汉恒信源药业有限公司</v>
          </cell>
          <cell r="D442" t="str">
            <v>李江辉</v>
          </cell>
          <cell r="E442" t="str">
            <v>销售拓展部</v>
          </cell>
        </row>
        <row r="443">
          <cell r="C443" t="str">
            <v>华中农业大学</v>
          </cell>
          <cell r="D443" t="str">
            <v>李江辉</v>
          </cell>
          <cell r="E443" t="str">
            <v>销售拓展部</v>
          </cell>
        </row>
        <row r="444">
          <cell r="C444" t="str">
            <v>湖南大地同年生物科技有限公司</v>
          </cell>
          <cell r="D444" t="str">
            <v>李江辉</v>
          </cell>
          <cell r="E444" t="str">
            <v>销售拓展部</v>
          </cell>
        </row>
        <row r="445">
          <cell r="C445" t="str">
            <v>湖南农业大学</v>
          </cell>
          <cell r="D445" t="str">
            <v>李江辉</v>
          </cell>
          <cell r="E445" t="str">
            <v>销售拓展部</v>
          </cell>
        </row>
        <row r="446">
          <cell r="C446" t="str">
            <v>湖南新易化工有限公司</v>
          </cell>
          <cell r="D446" t="str">
            <v>李江辉</v>
          </cell>
          <cell r="E446" t="str">
            <v>销售拓展部</v>
          </cell>
        </row>
        <row r="447">
          <cell r="C447" t="str">
            <v>力合科技（湖南）股份有限公司</v>
          </cell>
          <cell r="D447" t="str">
            <v>李江辉</v>
          </cell>
          <cell r="E447" t="str">
            <v>销售拓展部</v>
          </cell>
        </row>
        <row r="448">
          <cell r="C448" t="str">
            <v>武汉德辰生物技术有限公司</v>
          </cell>
          <cell r="D448" t="str">
            <v>李江辉</v>
          </cell>
          <cell r="E448" t="str">
            <v>销售拓展部</v>
          </cell>
        </row>
        <row r="449">
          <cell r="C449" t="str">
            <v>安徽皖仪科技股份有限公司</v>
          </cell>
          <cell r="D449" t="str">
            <v>李江辉</v>
          </cell>
          <cell r="E449" t="str">
            <v>销售拓展部</v>
          </cell>
        </row>
        <row r="450">
          <cell r="C450" t="str">
            <v>深圳瀚智生物科技有限公司</v>
          </cell>
          <cell r="D450" t="str">
            <v>李江辉</v>
          </cell>
          <cell r="E450" t="str">
            <v>销售拓展部</v>
          </cell>
        </row>
        <row r="451">
          <cell r="C451" t="str">
            <v>长沙泽源仪器设备有限公司</v>
          </cell>
          <cell r="D451" t="str">
            <v>李江辉</v>
          </cell>
          <cell r="E451" t="str">
            <v>销售拓展部</v>
          </cell>
        </row>
        <row r="452">
          <cell r="C452" t="str">
            <v>湖北朗德医疗科技有限公司</v>
          </cell>
          <cell r="D452" t="str">
            <v>李江辉</v>
          </cell>
          <cell r="E452" t="str">
            <v>销售拓展部</v>
          </cell>
        </row>
        <row r="453">
          <cell r="C453" t="str">
            <v>湖南翔飞生物科技有限公司</v>
          </cell>
          <cell r="D453" t="str">
            <v>李江辉</v>
          </cell>
          <cell r="E453" t="str">
            <v>销售拓展部</v>
          </cell>
        </row>
        <row r="454">
          <cell r="C454" t="str">
            <v>上海臻熙康和医学科技有限公司武汉分公司</v>
          </cell>
          <cell r="D454" t="str">
            <v>李江辉</v>
          </cell>
          <cell r="E454" t="str">
            <v>销售拓展部</v>
          </cell>
        </row>
        <row r="455">
          <cell r="C455" t="str">
            <v>华智生物技术有限公司</v>
          </cell>
          <cell r="D455" t="str">
            <v>李江辉</v>
          </cell>
          <cell r="E455" t="str">
            <v>销售拓展部</v>
          </cell>
        </row>
        <row r="456">
          <cell r="C456" t="str">
            <v>深圳市亿立方生物技术有限公司</v>
          </cell>
          <cell r="D456" t="str">
            <v>林潇</v>
          </cell>
          <cell r="E456" t="str">
            <v>销售拓展部</v>
          </cell>
        </row>
        <row r="457">
          <cell r="C457" t="str">
            <v>深圳市博瑞生物科技有限公司</v>
          </cell>
          <cell r="D457" t="str">
            <v>林潇</v>
          </cell>
          <cell r="E457" t="str">
            <v>销售拓展部</v>
          </cell>
        </row>
        <row r="458">
          <cell r="C458" t="str">
            <v>深圳市理邦精密仪器股份有限公司</v>
          </cell>
          <cell r="D458" t="str">
            <v>林潇</v>
          </cell>
          <cell r="E458" t="str">
            <v>销售拓展部</v>
          </cell>
        </row>
        <row r="459">
          <cell r="C459" t="str">
            <v>深圳友一生物科技有限公司</v>
          </cell>
          <cell r="D459" t="str">
            <v>林潇</v>
          </cell>
          <cell r="E459" t="str">
            <v>销售拓展部</v>
          </cell>
        </row>
        <row r="460">
          <cell r="C460" t="str">
            <v>深圳闪量科技有限公司</v>
          </cell>
          <cell r="D460" t="str">
            <v>陈溪子</v>
          </cell>
          <cell r="E460" t="str">
            <v>销售拓展部</v>
          </cell>
        </row>
        <row r="461">
          <cell r="C461" t="str">
            <v>壹宏（深圳）基因有限公司</v>
          </cell>
          <cell r="D461" t="str">
            <v>林潇</v>
          </cell>
          <cell r="E461" t="str">
            <v>销售拓展部</v>
          </cell>
        </row>
        <row r="462">
          <cell r="C462" t="str">
            <v>深圳市呈晖医疗科技有限公司</v>
          </cell>
          <cell r="D462" t="str">
            <v>林潇</v>
          </cell>
          <cell r="E462" t="str">
            <v>销售拓展部</v>
          </cell>
        </row>
        <row r="463">
          <cell r="C463" t="str">
            <v>深圳柏万森生物科技有限公司</v>
          </cell>
          <cell r="D463" t="str">
            <v>林潇</v>
          </cell>
          <cell r="E463" t="str">
            <v>销售拓展部</v>
          </cell>
        </row>
        <row r="464">
          <cell r="C464" t="str">
            <v>深圳市拜尔特基因科技有限公司</v>
          </cell>
          <cell r="D464" t="str">
            <v>林潇</v>
          </cell>
          <cell r="E464" t="str">
            <v>销售拓展部</v>
          </cell>
        </row>
        <row r="465">
          <cell r="C465" t="str">
            <v>深圳市华盛昌科技实业股份有限公司</v>
          </cell>
          <cell r="D465" t="str">
            <v>林潇</v>
          </cell>
          <cell r="E465" t="str">
            <v>销售拓展部</v>
          </cell>
        </row>
        <row r="466">
          <cell r="C466" t="str">
            <v>武汉纳磁生物科技有限公司</v>
          </cell>
          <cell r="D466" t="str">
            <v>林潇</v>
          </cell>
          <cell r="E466" t="str">
            <v>销售拓展部</v>
          </cell>
        </row>
        <row r="467">
          <cell r="C467" t="str">
            <v>深圳市第三人民医院</v>
          </cell>
          <cell r="D467" t="str">
            <v>林潇</v>
          </cell>
          <cell r="E467" t="str">
            <v>销售拓展部</v>
          </cell>
        </row>
        <row r="468">
          <cell r="C468" t="str">
            <v>深圳市科村生物技术有限公司</v>
          </cell>
          <cell r="D468" t="str">
            <v>林潇</v>
          </cell>
          <cell r="E468" t="str">
            <v>销售拓展部</v>
          </cell>
        </row>
        <row r="469">
          <cell r="C469" t="str">
            <v>深圳市化试科技有限公司</v>
          </cell>
          <cell r="D469" t="str">
            <v>林潇</v>
          </cell>
          <cell r="E469" t="str">
            <v>销售拓展部</v>
          </cell>
        </row>
        <row r="470">
          <cell r="C470" t="str">
            <v>深圳康百得生物科技有限公司</v>
          </cell>
          <cell r="D470" t="str">
            <v>林潇</v>
          </cell>
          <cell r="E470" t="str">
            <v>销售拓展部</v>
          </cell>
        </row>
        <row r="471">
          <cell r="C471" t="str">
            <v>深圳礼丛生物科技有限公司</v>
          </cell>
          <cell r="D471" t="str">
            <v>林潇</v>
          </cell>
          <cell r="E471" t="str">
            <v>销售拓展部</v>
          </cell>
        </row>
        <row r="472">
          <cell r="C472" t="str">
            <v>深圳汇芯生物医药科技有限公司</v>
          </cell>
          <cell r="D472" t="str">
            <v>林潇</v>
          </cell>
          <cell r="E472" t="str">
            <v>销售拓展部</v>
          </cell>
        </row>
        <row r="473">
          <cell r="C473" t="str">
            <v>深圳市迅测生物科技有限公司</v>
          </cell>
          <cell r="D473" t="str">
            <v>林潇</v>
          </cell>
          <cell r="E473" t="str">
            <v>销售拓展部</v>
          </cell>
        </row>
        <row r="474">
          <cell r="C474" t="str">
            <v>深圳市库源生物科技有限公司</v>
          </cell>
          <cell r="D474" t="str">
            <v>林潇</v>
          </cell>
          <cell r="E474" t="str">
            <v>销售拓展部</v>
          </cell>
        </row>
        <row r="475">
          <cell r="C475" t="str">
            <v>深圳市奥森医疗有限公司</v>
          </cell>
          <cell r="D475" t="str">
            <v>林潇</v>
          </cell>
          <cell r="E475" t="str">
            <v>销售拓展部</v>
          </cell>
        </row>
        <row r="476">
          <cell r="C476" t="str">
            <v>深圳市永年生物科技有限公司</v>
          </cell>
          <cell r="D476" t="str">
            <v>林潇</v>
          </cell>
          <cell r="E476" t="str">
            <v>销售拓展部</v>
          </cell>
        </row>
        <row r="477">
          <cell r="C477" t="str">
            <v>深圳鸣基医疗科技有限公司</v>
          </cell>
          <cell r="D477" t="str">
            <v>林潇</v>
          </cell>
          <cell r="E477" t="str">
            <v>销售拓展部</v>
          </cell>
        </row>
        <row r="478">
          <cell r="C478" t="str">
            <v>重庆国猪高科技集团有限公司</v>
          </cell>
          <cell r="D478" t="str">
            <v>林潇</v>
          </cell>
          <cell r="E478" t="str">
            <v>销售拓展部</v>
          </cell>
        </row>
        <row r="479">
          <cell r="C479" t="str">
            <v>深圳汇芯生物医疗科技有限公司</v>
          </cell>
          <cell r="D479" t="str">
            <v>林潇</v>
          </cell>
          <cell r="E479" t="str">
            <v>销售拓展部</v>
          </cell>
        </row>
        <row r="480">
          <cell r="C480" t="str">
            <v>深圳市华之耀实业有限公司</v>
          </cell>
          <cell r="D480" t="str">
            <v>林潇</v>
          </cell>
          <cell r="E480" t="str">
            <v>销售拓展部</v>
          </cell>
        </row>
        <row r="481">
          <cell r="C481" t="str">
            <v>世通兰达（深圳）生物科技发展有限公司</v>
          </cell>
          <cell r="D481" t="str">
            <v>林潇</v>
          </cell>
          <cell r="E481" t="str">
            <v>销售拓展部</v>
          </cell>
        </row>
        <row r="482">
          <cell r="C482" t="str">
            <v>瑞湾生物科技（深圳）有限公司</v>
          </cell>
          <cell r="D482" t="str">
            <v>林潇</v>
          </cell>
          <cell r="E482" t="str">
            <v>销售拓展部</v>
          </cell>
        </row>
        <row r="483">
          <cell r="C483" t="str">
            <v>深圳市莱孚生物科技有限公司</v>
          </cell>
          <cell r="D483" t="str">
            <v>林潇</v>
          </cell>
          <cell r="E483" t="str">
            <v>销售拓展部</v>
          </cell>
        </row>
        <row r="484">
          <cell r="C484" t="str">
            <v>深圳太古宙生物科技有限公司</v>
          </cell>
          <cell r="D484" t="str">
            <v>林潇</v>
          </cell>
          <cell r="E484" t="str">
            <v>销售拓展部</v>
          </cell>
        </row>
        <row r="485">
          <cell r="C485" t="str">
            <v>深圳标瑞生物科技有限公司</v>
          </cell>
          <cell r="D485" t="str">
            <v>林潇</v>
          </cell>
          <cell r="E485" t="str">
            <v>销售拓展部</v>
          </cell>
        </row>
        <row r="486">
          <cell r="C486" t="str">
            <v>深圳联合医学科技有限公司</v>
          </cell>
          <cell r="D486" t="str">
            <v>林潇</v>
          </cell>
          <cell r="E486" t="str">
            <v>销售拓展部</v>
          </cell>
        </row>
        <row r="487">
          <cell r="C487" t="str">
            <v>众一（深圳）生物科技有限公司</v>
          </cell>
          <cell r="D487" t="str">
            <v>林潇</v>
          </cell>
          <cell r="E487" t="str">
            <v>销售拓展部</v>
          </cell>
        </row>
        <row r="488">
          <cell r="C488" t="str">
            <v>深圳技术大学</v>
          </cell>
          <cell r="D488" t="str">
            <v>林潇</v>
          </cell>
          <cell r="E488" t="str">
            <v>销售拓展部</v>
          </cell>
        </row>
        <row r="489">
          <cell r="C489" t="str">
            <v>深圳恒通瑞安生物科技有限公司</v>
          </cell>
          <cell r="D489" t="str">
            <v>林潇</v>
          </cell>
          <cell r="E489" t="str">
            <v>销售拓展部</v>
          </cell>
        </row>
        <row r="490">
          <cell r="C490" t="str">
            <v>深圳希京腾达生物科技有限公司</v>
          </cell>
          <cell r="D490" t="str">
            <v>林潇</v>
          </cell>
          <cell r="E490" t="str">
            <v>销售拓展部</v>
          </cell>
        </row>
        <row r="491">
          <cell r="C491" t="str">
            <v>弘鑫原科技（深圳）有限公司</v>
          </cell>
          <cell r="D491" t="str">
            <v>林潇</v>
          </cell>
          <cell r="E491" t="str">
            <v>销售拓展部</v>
          </cell>
        </row>
        <row r="492">
          <cell r="C492" t="str">
            <v>天津品心诺生物科技有限公司</v>
          </cell>
          <cell r="D492" t="str">
            <v>林潇</v>
          </cell>
          <cell r="E492" t="str">
            <v>销售拓展部</v>
          </cell>
        </row>
        <row r="493">
          <cell r="C493" t="str">
            <v>迪洁（深圳）生物科技有限公司</v>
          </cell>
          <cell r="D493" t="str">
            <v>林潇</v>
          </cell>
          <cell r="E493" t="str">
            <v>销售拓展部</v>
          </cell>
        </row>
        <row r="494">
          <cell r="C494" t="str">
            <v>安邦（厦门）生物科技有限公司</v>
          </cell>
          <cell r="D494" t="str">
            <v>龙友波</v>
          </cell>
          <cell r="E494" t="str">
            <v>销售拓展部</v>
          </cell>
        </row>
        <row r="495">
          <cell r="C495" t="str">
            <v>博迪泰（厦门）生物科技有限公司</v>
          </cell>
          <cell r="D495" t="str">
            <v>龙友波</v>
          </cell>
          <cell r="E495" t="str">
            <v>销售拓展部</v>
          </cell>
        </row>
        <row r="496">
          <cell r="C496" t="str">
            <v>福建佰孟医学科技有限公司</v>
          </cell>
          <cell r="D496" t="str">
            <v>龙友波</v>
          </cell>
          <cell r="E496" t="str">
            <v>销售拓展部</v>
          </cell>
        </row>
        <row r="497">
          <cell r="C497" t="str">
            <v>福建农林大学</v>
          </cell>
          <cell r="D497" t="str">
            <v>龙友波</v>
          </cell>
          <cell r="E497" t="str">
            <v>销售拓展部</v>
          </cell>
        </row>
        <row r="498">
          <cell r="C498" t="str">
            <v>福建普利多科技有限公司</v>
          </cell>
          <cell r="D498" t="str">
            <v>龙友波</v>
          </cell>
          <cell r="E498" t="str">
            <v>销售拓展部</v>
          </cell>
        </row>
        <row r="499">
          <cell r="C499" t="str">
            <v>福州大学</v>
          </cell>
          <cell r="D499" t="str">
            <v>龙友波</v>
          </cell>
          <cell r="E499" t="str">
            <v>销售拓展部</v>
          </cell>
        </row>
        <row r="500">
          <cell r="C500" t="str">
            <v>福州迈新生物技术开发有限公司</v>
          </cell>
          <cell r="D500" t="str">
            <v>龙友波</v>
          </cell>
          <cell r="E500" t="str">
            <v>销售拓展部</v>
          </cell>
        </row>
        <row r="501">
          <cell r="C501" t="str">
            <v>福州市伯乐林生物科技有限公司</v>
          </cell>
          <cell r="D501" t="str">
            <v>龙友波</v>
          </cell>
          <cell r="E501" t="str">
            <v>销售拓展部</v>
          </cell>
        </row>
        <row r="502">
          <cell r="C502" t="str">
            <v>福州中科新创生物技术有限公司</v>
          </cell>
          <cell r="D502" t="str">
            <v>龙友波</v>
          </cell>
          <cell r="E502" t="str">
            <v>销售拓展部</v>
          </cell>
        </row>
        <row r="503">
          <cell r="C503" t="str">
            <v>金瑞鸿捷（厦门）生物科技有限公司</v>
          </cell>
          <cell r="D503" t="str">
            <v>龙友波</v>
          </cell>
          <cell r="E503" t="str">
            <v>销售拓展部</v>
          </cell>
        </row>
        <row r="504">
          <cell r="C504" t="str">
            <v>兰博利德（福州）生物技术有限公司</v>
          </cell>
          <cell r="D504" t="str">
            <v>龙友波</v>
          </cell>
          <cell r="E504" t="str">
            <v>销售拓展部</v>
          </cell>
        </row>
        <row r="505">
          <cell r="C505" t="str">
            <v>美林美邦(厦门)生物科技有限公司</v>
          </cell>
          <cell r="D505" t="str">
            <v>龙友波</v>
          </cell>
          <cell r="E505" t="str">
            <v>销售拓展部</v>
          </cell>
        </row>
        <row r="506">
          <cell r="C506" t="str">
            <v>厦门安普利生物工程有限公司</v>
          </cell>
          <cell r="D506" t="str">
            <v>龙友波</v>
          </cell>
          <cell r="E506" t="str">
            <v>销售拓展部</v>
          </cell>
        </row>
        <row r="507">
          <cell r="C507" t="str">
            <v>厦门飞朔生物科技有限公司</v>
          </cell>
          <cell r="D507" t="str">
            <v>龙友波</v>
          </cell>
          <cell r="E507" t="str">
            <v>销售拓展部</v>
          </cell>
        </row>
        <row r="508">
          <cell r="C508" t="str">
            <v>厦门龙进生物科技有限公司</v>
          </cell>
          <cell r="D508" t="str">
            <v>龙友波</v>
          </cell>
          <cell r="E508" t="str">
            <v>销售拓展部</v>
          </cell>
        </row>
        <row r="509">
          <cell r="C509" t="str">
            <v>厦门普康同创生物科技有限公司</v>
          </cell>
          <cell r="D509" t="str">
            <v>龙友波</v>
          </cell>
          <cell r="E509" t="str">
            <v>销售拓展部</v>
          </cell>
        </row>
        <row r="510">
          <cell r="C510" t="str">
            <v>厦门市波生生物技术有限公司</v>
          </cell>
          <cell r="D510" t="str">
            <v>龙友波</v>
          </cell>
          <cell r="E510" t="str">
            <v>销售拓展部</v>
          </cell>
        </row>
        <row r="511">
          <cell r="C511" t="str">
            <v>厦门市同普生物科技有限公司</v>
          </cell>
          <cell r="D511" t="str">
            <v>龙友波</v>
          </cell>
          <cell r="E511" t="str">
            <v>销售拓展部</v>
          </cell>
        </row>
        <row r="512">
          <cell r="C512" t="str">
            <v>厦门腾基医疗科技有限责任公司</v>
          </cell>
          <cell r="D512" t="str">
            <v>龙友波</v>
          </cell>
          <cell r="E512" t="str">
            <v>销售拓展部</v>
          </cell>
        </row>
        <row r="513">
          <cell r="C513" t="str">
            <v>厦门万基生物科技有限公司</v>
          </cell>
          <cell r="D513" t="str">
            <v>龙友波</v>
          </cell>
          <cell r="E513" t="str">
            <v>销售拓展部</v>
          </cell>
        </row>
        <row r="514">
          <cell r="C514" t="str">
            <v>厦门为正生物科技股份有限公司</v>
          </cell>
          <cell r="D514" t="str">
            <v>龙友波</v>
          </cell>
          <cell r="E514" t="str">
            <v>销售拓展部</v>
          </cell>
        </row>
        <row r="515">
          <cell r="C515" t="str">
            <v>厦门信道生物技术有限公司</v>
          </cell>
          <cell r="D515" t="str">
            <v>龙友波</v>
          </cell>
          <cell r="E515" t="str">
            <v>销售拓展部</v>
          </cell>
        </row>
        <row r="516">
          <cell r="C516" t="str">
            <v>厦门致善生物科技股份有限公司</v>
          </cell>
          <cell r="D516" t="str">
            <v>龙友波</v>
          </cell>
          <cell r="E516" t="str">
            <v>销售拓展部</v>
          </cell>
        </row>
        <row r="517">
          <cell r="C517" t="str">
            <v>泰普生物科学(中国)有限公司</v>
          </cell>
          <cell r="D517" t="str">
            <v>龙友波</v>
          </cell>
          <cell r="E517" t="str">
            <v>销售拓展部</v>
          </cell>
        </row>
        <row r="518">
          <cell r="C518" t="str">
            <v>禹瑞（厦门）生物科技有限公司</v>
          </cell>
          <cell r="D518" t="str">
            <v>龙友波</v>
          </cell>
          <cell r="E518" t="str">
            <v>销售拓展部</v>
          </cell>
        </row>
        <row r="519">
          <cell r="C519" t="str">
            <v>睿科集团（厦门）股份有限公司</v>
          </cell>
          <cell r="D519" t="str">
            <v>龙友波</v>
          </cell>
          <cell r="E519" t="str">
            <v>销售拓展部</v>
          </cell>
        </row>
        <row r="520">
          <cell r="C520" t="str">
            <v>福州牧测生物科技有限公司</v>
          </cell>
          <cell r="D520" t="str">
            <v>龙友波</v>
          </cell>
          <cell r="E520" t="str">
            <v>销售拓展部</v>
          </cell>
        </row>
        <row r="521">
          <cell r="C521" t="str">
            <v>易瑞达（福建）生物技术有限公司</v>
          </cell>
          <cell r="D521" t="str">
            <v>龙友波</v>
          </cell>
          <cell r="E521" t="str">
            <v>销售拓展部</v>
          </cell>
        </row>
        <row r="522">
          <cell r="C522" t="str">
            <v>美时美克（厦门）医疗科技有限公司</v>
          </cell>
          <cell r="D522" t="str">
            <v>龙友波</v>
          </cell>
          <cell r="E522" t="str">
            <v>销售拓展部</v>
          </cell>
        </row>
        <row r="523">
          <cell r="C523" t="str">
            <v>GENEREACH BIOTECHNOLOGY CORPORATION</v>
          </cell>
          <cell r="D523" t="str">
            <v>龙友波</v>
          </cell>
          <cell r="E523" t="str">
            <v>销售拓展部</v>
          </cell>
        </row>
        <row r="524">
          <cell r="C524" t="str">
            <v>福州思创维达生物技术有限公司</v>
          </cell>
          <cell r="D524" t="str">
            <v>龙友波</v>
          </cell>
          <cell r="E524" t="str">
            <v>销售拓展部</v>
          </cell>
        </row>
        <row r="525">
          <cell r="C525" t="str">
            <v>埃妥生物科技（杭州）有限公司</v>
          </cell>
          <cell r="D525" t="str">
            <v>杨天雄</v>
          </cell>
          <cell r="E525" t="str">
            <v>销售拓展部</v>
          </cell>
        </row>
        <row r="526">
          <cell r="C526" t="str">
            <v>东阳市海森科技有限公司</v>
          </cell>
          <cell r="D526" t="str">
            <v>杨天雄</v>
          </cell>
          <cell r="E526" t="str">
            <v>销售拓展部</v>
          </cell>
        </row>
        <row r="527">
          <cell r="C527" t="str">
            <v>杭州安旭生物科技股份有限公司</v>
          </cell>
          <cell r="D527" t="str">
            <v>杨天雄</v>
          </cell>
          <cell r="E527" t="str">
            <v>销售拓展部</v>
          </cell>
        </row>
        <row r="528">
          <cell r="C528" t="str">
            <v>杭州安誉科技有限公司</v>
          </cell>
          <cell r="D528" t="str">
            <v>杨天雄</v>
          </cell>
          <cell r="E528" t="str">
            <v>销售拓展部</v>
          </cell>
        </row>
        <row r="529">
          <cell r="C529" t="str">
            <v>杭州奥盛仪器有限公司</v>
          </cell>
          <cell r="D529" t="str">
            <v>杨天雄</v>
          </cell>
          <cell r="E529" t="str">
            <v>销售拓展部</v>
          </cell>
        </row>
        <row r="530">
          <cell r="C530" t="str">
            <v>杭州奥泰生物技术股份有限公司</v>
          </cell>
          <cell r="D530" t="str">
            <v>杨天雄</v>
          </cell>
          <cell r="E530" t="str">
            <v>销售拓展部</v>
          </cell>
        </row>
        <row r="531">
          <cell r="C531" t="str">
            <v>杭州百迈生物股份有限公司</v>
          </cell>
          <cell r="D531" t="str">
            <v>杨天雄</v>
          </cell>
          <cell r="E531" t="str">
            <v>销售拓展部</v>
          </cell>
        </row>
        <row r="532">
          <cell r="C532" t="str">
            <v>杭州百维恩生物科技有限责任公司</v>
          </cell>
          <cell r="D532" t="str">
            <v>杨天雄</v>
          </cell>
          <cell r="E532" t="str">
            <v>销售拓展部</v>
          </cell>
        </row>
        <row r="533">
          <cell r="C533" t="str">
            <v>杭州比格飞序生物科技有限公司</v>
          </cell>
          <cell r="D533" t="str">
            <v>杨天雄</v>
          </cell>
          <cell r="E533" t="str">
            <v>销售拓展部</v>
          </cell>
        </row>
        <row r="534">
          <cell r="C534" t="str">
            <v>杭州博日科技股份有限公司</v>
          </cell>
          <cell r="D534" t="str">
            <v>杨天雄</v>
          </cell>
          <cell r="E534" t="str">
            <v>销售拓展部</v>
          </cell>
        </row>
        <row r="535">
          <cell r="C535" t="str">
            <v>杭州博茵生物技术有限公司</v>
          </cell>
          <cell r="D535" t="str">
            <v>杨天雄</v>
          </cell>
          <cell r="E535" t="str">
            <v>销售拓展部</v>
          </cell>
        </row>
        <row r="536">
          <cell r="C536" t="str">
            <v>杭州德同生物技术有限公司</v>
          </cell>
          <cell r="D536" t="str">
            <v>杨天雄</v>
          </cell>
          <cell r="E536" t="str">
            <v>销售拓展部</v>
          </cell>
        </row>
        <row r="537">
          <cell r="C537" t="str">
            <v>杭州递思艾生物科技有限公司</v>
          </cell>
          <cell r="D537" t="str">
            <v>杨天雄</v>
          </cell>
          <cell r="E537" t="str">
            <v>销售拓展部</v>
          </cell>
        </row>
        <row r="538">
          <cell r="C538" t="str">
            <v>杭州缔蓝生物技术有限公司</v>
          </cell>
          <cell r="D538" t="str">
            <v>杨天雄</v>
          </cell>
          <cell r="E538" t="str">
            <v>销售拓展部</v>
          </cell>
        </row>
        <row r="539">
          <cell r="C539" t="str">
            <v>杭州方略生物科技有限公司</v>
          </cell>
          <cell r="D539" t="str">
            <v>杨天雄</v>
          </cell>
          <cell r="E539" t="str">
            <v>销售拓展部</v>
          </cell>
        </row>
        <row r="540">
          <cell r="C540" t="str">
            <v>杭州孚圣生物技术有限公司</v>
          </cell>
          <cell r="D540" t="str">
            <v>杨天雄</v>
          </cell>
          <cell r="E540" t="str">
            <v>销售拓展部</v>
          </cell>
        </row>
        <row r="541">
          <cell r="C541" t="str">
            <v>杭州浩博医药有限公司</v>
          </cell>
          <cell r="D541" t="str">
            <v>杨天雄</v>
          </cell>
          <cell r="E541" t="str">
            <v>销售拓展部</v>
          </cell>
        </row>
        <row r="542">
          <cell r="C542" t="str">
            <v>杭州和壹基因科技有限公司</v>
          </cell>
          <cell r="D542" t="str">
            <v>杨天雄</v>
          </cell>
          <cell r="E542" t="str">
            <v>销售拓展部</v>
          </cell>
        </row>
        <row r="543">
          <cell r="C543" t="str">
            <v>杭州检一生物技术有限公司</v>
          </cell>
          <cell r="D543" t="str">
            <v>杨天雄</v>
          </cell>
          <cell r="E543" t="str">
            <v>销售拓展部</v>
          </cell>
        </row>
        <row r="544">
          <cell r="C544" t="str">
            <v>杭州康代思锐生物科技有限公司</v>
          </cell>
          <cell r="D544" t="str">
            <v>杨天雄</v>
          </cell>
          <cell r="E544" t="str">
            <v>销售拓展部</v>
          </cell>
        </row>
        <row r="545">
          <cell r="C545" t="str">
            <v>杭州康捷生物科技有限公司</v>
          </cell>
          <cell r="D545" t="str">
            <v>杨天雄</v>
          </cell>
          <cell r="E545" t="str">
            <v>销售拓展部</v>
          </cell>
        </row>
        <row r="546">
          <cell r="C546" t="str">
            <v>杭州康万达医药科技有限公司</v>
          </cell>
          <cell r="D546" t="str">
            <v>杨天雄</v>
          </cell>
          <cell r="E546" t="str">
            <v>销售拓展部</v>
          </cell>
        </row>
        <row r="547">
          <cell r="C547" t="str">
            <v>杭州联川基因诊断技术有限公司</v>
          </cell>
          <cell r="D547" t="str">
            <v>杨天雄</v>
          </cell>
          <cell r="E547" t="str">
            <v>销售拓展部</v>
          </cell>
        </row>
        <row r="548">
          <cell r="C548" t="str">
            <v>杭州联川生物技术股份有限公司</v>
          </cell>
          <cell r="D548" t="str">
            <v>杨天雄</v>
          </cell>
          <cell r="E548" t="str">
            <v>销售拓展部</v>
          </cell>
        </row>
        <row r="549">
          <cell r="C549" t="str">
            <v>杭州领邦生物医药科技有限公司</v>
          </cell>
          <cell r="D549" t="str">
            <v>杨天雄</v>
          </cell>
          <cell r="E549" t="str">
            <v>销售拓展部</v>
          </cell>
        </row>
        <row r="550">
          <cell r="C550" t="str">
            <v>杭州沐硕生物科技有限公司</v>
          </cell>
          <cell r="D550" t="str">
            <v>杨天雄</v>
          </cell>
          <cell r="E550" t="str">
            <v>销售拓展部</v>
          </cell>
        </row>
        <row r="551">
          <cell r="C551" t="str">
            <v>杭州南启生物科技有限公司</v>
          </cell>
          <cell r="D551" t="str">
            <v>杨天雄</v>
          </cell>
          <cell r="E551" t="str">
            <v>销售拓展部</v>
          </cell>
        </row>
        <row r="552">
          <cell r="C552" t="str">
            <v>杭州诺辉健康科技有限公司</v>
          </cell>
          <cell r="D552" t="str">
            <v>杨天雄</v>
          </cell>
          <cell r="E552" t="str">
            <v>销售拓展部</v>
          </cell>
        </row>
        <row r="553">
          <cell r="C553" t="str">
            <v>杭州诺轩生物科技有限公司</v>
          </cell>
          <cell r="D553" t="str">
            <v>杨天雄</v>
          </cell>
          <cell r="E553" t="str">
            <v>销售拓展部</v>
          </cell>
        </row>
        <row r="554">
          <cell r="C554" t="str">
            <v>杭州普施康生物科技有限公司</v>
          </cell>
          <cell r="D554" t="str">
            <v>杨天雄</v>
          </cell>
          <cell r="E554" t="str">
            <v>销售拓展部</v>
          </cell>
        </row>
        <row r="555">
          <cell r="C555" t="str">
            <v>杭州千基生物科技有限公司</v>
          </cell>
          <cell r="D555" t="str">
            <v>杨天雄</v>
          </cell>
          <cell r="E555" t="str">
            <v>销售拓展部</v>
          </cell>
        </row>
        <row r="556">
          <cell r="C556" t="str">
            <v>杭州三合创新科技有限公司</v>
          </cell>
          <cell r="D556" t="str">
            <v>杨天雄</v>
          </cell>
          <cell r="E556" t="str">
            <v>销售拓展部</v>
          </cell>
        </row>
        <row r="557">
          <cell r="C557" t="str">
            <v>杭州拓宏生物科技有限公司</v>
          </cell>
          <cell r="D557" t="str">
            <v>杨天雄</v>
          </cell>
          <cell r="E557" t="str">
            <v>销售拓展部</v>
          </cell>
        </row>
        <row r="558">
          <cell r="C558" t="str">
            <v>杭州霆科生物科技有限公司</v>
          </cell>
          <cell r="D558" t="str">
            <v>杨天雄</v>
          </cell>
          <cell r="E558" t="str">
            <v>销售拓展部</v>
          </cell>
        </row>
        <row r="559">
          <cell r="C559" t="str">
            <v>杭州微策生物技术股份有限公司</v>
          </cell>
          <cell r="D559" t="str">
            <v>杨天雄</v>
          </cell>
          <cell r="E559" t="str">
            <v>销售拓展部</v>
          </cell>
        </row>
        <row r="560">
          <cell r="C560" t="str">
            <v>杭州微策生物技术有限公司</v>
          </cell>
          <cell r="D560" t="str">
            <v>杨天雄</v>
          </cell>
          <cell r="E560" t="str">
            <v>销售拓展部</v>
          </cell>
        </row>
        <row r="561">
          <cell r="C561" t="str">
            <v>杭州祥音生物医药科技有限公司</v>
          </cell>
          <cell r="D561" t="str">
            <v>杨天雄</v>
          </cell>
          <cell r="E561" t="str">
            <v>销售拓展部</v>
          </cell>
        </row>
        <row r="562">
          <cell r="C562" t="str">
            <v>杭州欣越生物科技有限公司</v>
          </cell>
          <cell r="D562" t="str">
            <v>杨天雄</v>
          </cell>
          <cell r="E562" t="str">
            <v>销售拓展部</v>
          </cell>
        </row>
        <row r="563">
          <cell r="C563" t="str">
            <v>杭州迅灵生物科技有限公司</v>
          </cell>
          <cell r="D563" t="str">
            <v>杨天雄</v>
          </cell>
          <cell r="E563" t="str">
            <v>销售拓展部</v>
          </cell>
        </row>
        <row r="564">
          <cell r="C564" t="str">
            <v>杭州优思达生物技术股份有限公司</v>
          </cell>
          <cell r="D564" t="str">
            <v>杨天雄</v>
          </cell>
          <cell r="E564" t="str">
            <v>销售拓展部</v>
          </cell>
        </row>
        <row r="565">
          <cell r="C565" t="str">
            <v>杭州岳晨医药科技有限公司</v>
          </cell>
          <cell r="D565" t="str">
            <v>杨天雄</v>
          </cell>
          <cell r="E565" t="str">
            <v>销售拓展部</v>
          </cell>
        </row>
        <row r="566">
          <cell r="C566" t="str">
            <v>杭州浙大紫金生物科技有限公司</v>
          </cell>
          <cell r="D566" t="str">
            <v>杨天雄</v>
          </cell>
          <cell r="E566" t="str">
            <v>销售拓展部</v>
          </cell>
        </row>
        <row r="567">
          <cell r="C567" t="str">
            <v>杭州准芯生物技术有限公司</v>
          </cell>
          <cell r="D567" t="str">
            <v>杨天雄</v>
          </cell>
          <cell r="E567" t="str">
            <v>销售拓展部</v>
          </cell>
        </row>
        <row r="568">
          <cell r="C568" t="str">
            <v>杭州梓晶生物有限公司</v>
          </cell>
          <cell r="D568" t="str">
            <v>杨天雄</v>
          </cell>
          <cell r="E568" t="str">
            <v>销售拓展部</v>
          </cell>
        </row>
        <row r="569">
          <cell r="C569" t="str">
            <v>嘉兴朝云帆生物科技有限公司</v>
          </cell>
          <cell r="D569" t="str">
            <v>杨天雄</v>
          </cell>
          <cell r="E569" t="str">
            <v>销售拓展部</v>
          </cell>
        </row>
        <row r="570">
          <cell r="C570" t="str">
            <v>聚光科技（杭州）股份有限公司</v>
          </cell>
          <cell r="D570" t="str">
            <v>杨天雄</v>
          </cell>
          <cell r="E570" t="str">
            <v>销售拓展部</v>
          </cell>
        </row>
        <row r="571">
          <cell r="C571" t="str">
            <v>领航基因科技(杭州)有限公司</v>
          </cell>
          <cell r="D571" t="str">
            <v>杨天雄</v>
          </cell>
          <cell r="E571" t="str">
            <v>销售拓展部</v>
          </cell>
        </row>
        <row r="572">
          <cell r="C572" t="str">
            <v>觅瑞（杭州）生物科技有限公司</v>
          </cell>
          <cell r="D572" t="str">
            <v>杨天雄</v>
          </cell>
          <cell r="E572" t="str">
            <v>销售拓展部</v>
          </cell>
        </row>
        <row r="573">
          <cell r="C573" t="str">
            <v>密码子（杭州）科技有限公司</v>
          </cell>
          <cell r="D573" t="str">
            <v>杨天雄</v>
          </cell>
          <cell r="E573" t="str">
            <v>销售拓展部</v>
          </cell>
        </row>
        <row r="574">
          <cell r="C574" t="str">
            <v>铭时医疗科技宁波有限公司</v>
          </cell>
          <cell r="D574" t="str">
            <v>杨天雄</v>
          </cell>
          <cell r="E574" t="str">
            <v>销售拓展部</v>
          </cell>
        </row>
        <row r="575">
          <cell r="C575" t="str">
            <v>宁波爱基因科技有限公司</v>
          </cell>
          <cell r="D575" t="str">
            <v>杨天雄</v>
          </cell>
          <cell r="E575" t="str">
            <v>销售拓展部</v>
          </cell>
        </row>
        <row r="576">
          <cell r="C576" t="str">
            <v>宁波基内生物科技有限公司</v>
          </cell>
          <cell r="D576" t="str">
            <v>杨天雄</v>
          </cell>
          <cell r="E576" t="str">
            <v>销售拓展部</v>
          </cell>
        </row>
        <row r="577">
          <cell r="C577" t="str">
            <v>睿丰康生物医药科技（浙江）有限公司</v>
          </cell>
          <cell r="D577" t="str">
            <v>杨天雄</v>
          </cell>
          <cell r="E577" t="str">
            <v>销售拓展部</v>
          </cell>
        </row>
        <row r="578">
          <cell r="C578" t="str">
            <v>上海锐翌生物科技有限公司</v>
          </cell>
          <cell r="D578" t="str">
            <v>杨天雄</v>
          </cell>
          <cell r="E578" t="str">
            <v>销售拓展部</v>
          </cell>
        </row>
        <row r="579">
          <cell r="C579" t="str">
            <v>申翌生物科技（杭州）有限公司</v>
          </cell>
          <cell r="D579" t="str">
            <v>杨天雄</v>
          </cell>
          <cell r="E579" t="str">
            <v>销售拓展部</v>
          </cell>
        </row>
        <row r="580">
          <cell r="C580" t="str">
            <v>温州瓯佳生物科技有限公司</v>
          </cell>
          <cell r="D580" t="str">
            <v>杨天雄</v>
          </cell>
          <cell r="E580" t="str">
            <v>销售拓展部</v>
          </cell>
        </row>
        <row r="581">
          <cell r="C581" t="str">
            <v>西湖维泰（杭州）诊断技术有限公司</v>
          </cell>
          <cell r="D581" t="str">
            <v>杨天雄</v>
          </cell>
          <cell r="E581" t="str">
            <v>销售拓展部</v>
          </cell>
        </row>
        <row r="582">
          <cell r="C582" t="str">
            <v>浙江科技学院</v>
          </cell>
          <cell r="D582" t="str">
            <v>杨天雄</v>
          </cell>
          <cell r="E582" t="str">
            <v>销售拓展部</v>
          </cell>
        </row>
        <row r="583">
          <cell r="C583" t="str">
            <v>浙江普施康生物科技有限公司</v>
          </cell>
          <cell r="D583" t="str">
            <v>杨天雄</v>
          </cell>
          <cell r="E583" t="str">
            <v>销售拓展部</v>
          </cell>
        </row>
        <row r="584">
          <cell r="C584" t="str">
            <v>浙江圣庭生物科技有限公司</v>
          </cell>
          <cell r="D584" t="str">
            <v>杨天雄</v>
          </cell>
          <cell r="E584" t="str">
            <v>销售拓展部</v>
          </cell>
        </row>
        <row r="585">
          <cell r="C585" t="str">
            <v>浙江数问生物技术有限公司</v>
          </cell>
          <cell r="D585" t="str">
            <v>杨天雄</v>
          </cell>
          <cell r="E585" t="str">
            <v>销售拓展部</v>
          </cell>
        </row>
        <row r="586">
          <cell r="C586" t="str">
            <v>浙江正合谷生物科技有限公司</v>
          </cell>
          <cell r="D586" t="str">
            <v>杨天雄</v>
          </cell>
          <cell r="E586" t="str">
            <v>销售拓展部</v>
          </cell>
        </row>
        <row r="587">
          <cell r="C587" t="str">
            <v>浙江正语生物科技有限公司</v>
          </cell>
          <cell r="D587" t="str">
            <v>杨天雄</v>
          </cell>
          <cell r="E587" t="str">
            <v>销售拓展部</v>
          </cell>
        </row>
        <row r="588">
          <cell r="C588" t="str">
            <v>浙江中迪生物科技有限公司</v>
          </cell>
          <cell r="D588" t="str">
            <v>杨天雄</v>
          </cell>
          <cell r="E588" t="str">
            <v>销售拓展部</v>
          </cell>
        </row>
        <row r="589">
          <cell r="C589" t="str">
            <v>中翰盛泰生物技术股份有限公司</v>
          </cell>
          <cell r="D589" t="str">
            <v>杨天雄</v>
          </cell>
          <cell r="E589" t="str">
            <v>销售拓展部</v>
          </cell>
        </row>
        <row r="590">
          <cell r="C590" t="str">
            <v>中科院基础医学与肿瘤研究所</v>
          </cell>
          <cell r="D590" t="str">
            <v>杨天雄</v>
          </cell>
          <cell r="E590" t="str">
            <v>销售拓展部</v>
          </cell>
        </row>
        <row r="591">
          <cell r="C591" t="str">
            <v>杭州智灵龙生物科技有限公司</v>
          </cell>
          <cell r="D591" t="str">
            <v>杨天雄</v>
          </cell>
          <cell r="E591" t="str">
            <v>销售拓展部</v>
          </cell>
        </row>
        <row r="592">
          <cell r="C592" t="str">
            <v>泛肽生物科技（浙江）有限公司</v>
          </cell>
          <cell r="D592" t="str">
            <v>杨天雄</v>
          </cell>
          <cell r="E592" t="str">
            <v>销售拓展部</v>
          </cell>
        </row>
        <row r="593">
          <cell r="C593" t="str">
            <v>宁波洛尚智能科技有限公司</v>
          </cell>
          <cell r="D593" t="str">
            <v>杨天雄</v>
          </cell>
          <cell r="E593" t="str">
            <v>销售拓展部</v>
          </cell>
        </row>
        <row r="594">
          <cell r="C594" t="str">
            <v>浙江迪谱诊断技术有限公司</v>
          </cell>
          <cell r="D594" t="str">
            <v>杨天雄</v>
          </cell>
          <cell r="E594" t="str">
            <v>销售拓展部</v>
          </cell>
        </row>
        <row r="595">
          <cell r="C595" t="str">
            <v>宁波大学附属第一医院</v>
          </cell>
          <cell r="D595" t="str">
            <v>杨天雄</v>
          </cell>
          <cell r="E595" t="str">
            <v>销售拓展部</v>
          </cell>
        </row>
        <row r="596">
          <cell r="C596" t="str">
            <v>衢州智行科技有限公司</v>
          </cell>
          <cell r="D596" t="str">
            <v>杨天雄</v>
          </cell>
          <cell r="E596" t="str">
            <v>销售拓展部</v>
          </cell>
        </row>
        <row r="597">
          <cell r="C597" t="str">
            <v>嘉兴市疾病预防控制中心（嘉兴市精神卫生指导中心、嘉兴市职业病危害预防中心）</v>
          </cell>
          <cell r="D597" t="str">
            <v>杨天雄</v>
          </cell>
          <cell r="E597" t="str">
            <v>销售拓展部</v>
          </cell>
        </row>
        <row r="598">
          <cell r="C598" t="str">
            <v>杭州寰芯生物技术有限公司</v>
          </cell>
          <cell r="D598" t="str">
            <v>杨天雄</v>
          </cell>
          <cell r="E598" t="str">
            <v>销售拓展部</v>
          </cell>
        </row>
        <row r="599">
          <cell r="C599" t="str">
            <v>杭州柏熠科技有限公司</v>
          </cell>
          <cell r="D599" t="str">
            <v>杨天雄</v>
          </cell>
          <cell r="E599" t="str">
            <v>销售拓展部</v>
          </cell>
        </row>
        <row r="600">
          <cell r="C600" t="str">
            <v>杭州朗基科学仪器有限公司</v>
          </cell>
          <cell r="D600" t="str">
            <v>杨天雄</v>
          </cell>
          <cell r="E600" t="str">
            <v>销售拓展部</v>
          </cell>
        </row>
        <row r="601">
          <cell r="C601" t="str">
            <v>宁波奥丞生物科技有限公司</v>
          </cell>
          <cell r="D601" t="str">
            <v>杨天雄</v>
          </cell>
          <cell r="E601" t="str">
            <v>销售拓展部</v>
          </cell>
        </row>
        <row r="602">
          <cell r="C602" t="str">
            <v>杭州昱鼎生物科技有限公司</v>
          </cell>
          <cell r="D602" t="str">
            <v>杨天雄</v>
          </cell>
          <cell r="E602" t="str">
            <v>销售拓展部</v>
          </cell>
        </row>
        <row r="603">
          <cell r="C603" t="str">
            <v>浙江科技大学</v>
          </cell>
          <cell r="D603" t="str">
            <v>杨天雄</v>
          </cell>
          <cell r="E603" t="str">
            <v>销售拓展部</v>
          </cell>
        </row>
        <row r="604">
          <cell r="C604" t="str">
            <v>杭州创新生物检控技术有限公司</v>
          </cell>
          <cell r="D604" t="str">
            <v>杨天雄</v>
          </cell>
          <cell r="E604" t="str">
            <v>销售拓展部</v>
          </cell>
        </row>
        <row r="605">
          <cell r="C605" t="str">
            <v>浙江泰林生命科学有限公司</v>
          </cell>
          <cell r="D605" t="str">
            <v>杨天雄</v>
          </cell>
          <cell r="E605" t="str">
            <v>销售拓展部</v>
          </cell>
        </row>
        <row r="606">
          <cell r="C606" t="str">
            <v>浙江清华长三角研究院</v>
          </cell>
          <cell r="D606" t="str">
            <v>杨天雄</v>
          </cell>
          <cell r="E606" t="str">
            <v>销售拓展部</v>
          </cell>
        </row>
        <row r="607">
          <cell r="C607" t="str">
            <v>浙江常青化工有限公司</v>
          </cell>
          <cell r="D607" t="str">
            <v>杨天雄</v>
          </cell>
          <cell r="E607" t="str">
            <v>销售拓展部</v>
          </cell>
        </row>
        <row r="608">
          <cell r="C608" t="str">
            <v>浙江安维珞诊断技术有限公司</v>
          </cell>
          <cell r="D608" t="str">
            <v>杨天雄</v>
          </cell>
          <cell r="E608" t="str">
            <v>销售拓展部</v>
          </cell>
        </row>
        <row r="609">
          <cell r="C609" t="str">
            <v>众福健康科技（杭州）有限公司</v>
          </cell>
          <cell r="D609" t="str">
            <v>杨天雄</v>
          </cell>
          <cell r="E609" t="str">
            <v>销售拓展部</v>
          </cell>
        </row>
        <row r="610">
          <cell r="C610" t="str">
            <v>杭州智达进出口有限公司</v>
          </cell>
          <cell r="D610" t="str">
            <v>杨天雄</v>
          </cell>
          <cell r="E610" t="str">
            <v>销售拓展部</v>
          </cell>
        </row>
        <row r="611">
          <cell r="C611" t="str">
            <v>杭州汤普科技有限公司</v>
          </cell>
          <cell r="D611" t="str">
            <v>杨天雄</v>
          </cell>
          <cell r="E611" t="str">
            <v>销售拓展部</v>
          </cell>
        </row>
        <row r="612">
          <cell r="C612" t="str">
            <v>杭州聚致生物科技有限公司</v>
          </cell>
          <cell r="D612" t="str">
            <v>杨天雄</v>
          </cell>
          <cell r="E612" t="str">
            <v>销售拓展部</v>
          </cell>
        </row>
        <row r="613">
          <cell r="C613" t="str">
            <v>杭州逸检科技有限公司</v>
          </cell>
          <cell r="D613" t="str">
            <v>杨天雄</v>
          </cell>
          <cell r="E613" t="str">
            <v>销售拓展部</v>
          </cell>
        </row>
        <row r="614">
          <cell r="C614" t="str">
            <v>杭州百奥科学仪器有限公司</v>
          </cell>
          <cell r="D614" t="str">
            <v>杨天雄</v>
          </cell>
          <cell r="E614" t="str">
            <v>销售拓展部</v>
          </cell>
        </row>
        <row r="615">
          <cell r="C615" t="str">
            <v>厦门致善生命科学有限公司</v>
          </cell>
          <cell r="D615" t="str">
            <v>龙友波</v>
          </cell>
          <cell r="E615" t="str">
            <v>销售拓展部</v>
          </cell>
        </row>
        <row r="616">
          <cell r="C616" t="str">
            <v>中山大学深圳研究院</v>
          </cell>
          <cell r="D616" t="str">
            <v>陈溪子</v>
          </cell>
          <cell r="E616" t="str">
            <v>销售拓展部</v>
          </cell>
        </row>
        <row r="617">
          <cell r="C617" t="str">
            <v>广东科登法医物证司法鉴定所</v>
          </cell>
          <cell r="D617" t="str">
            <v>黄文才</v>
          </cell>
          <cell r="E617" t="str">
            <v>销售拓展部</v>
          </cell>
        </row>
        <row r="618">
          <cell r="C618" t="str">
            <v>中科方极（杭州）生物技术有限公司</v>
          </cell>
          <cell r="D618" t="str">
            <v>杨天雄</v>
          </cell>
          <cell r="E618" t="str">
            <v>销售拓展部</v>
          </cell>
        </row>
        <row r="619">
          <cell r="C619" t="str">
            <v>太古宙基因科技（深圳）有限公司</v>
          </cell>
          <cell r="D619" t="str">
            <v>林潇</v>
          </cell>
          <cell r="E619" t="str">
            <v>销售拓展部</v>
          </cell>
        </row>
        <row r="620">
          <cell r="C620" t="str">
            <v>南华大学</v>
          </cell>
          <cell r="D620" t="str">
            <v>李江辉</v>
          </cell>
          <cell r="E620" t="str">
            <v>销售拓展部</v>
          </cell>
        </row>
        <row r="621">
          <cell r="C621" t="str">
            <v>深圳北理莫斯科大学</v>
          </cell>
          <cell r="D621" t="str">
            <v>林潇</v>
          </cell>
          <cell r="E621" t="str">
            <v>销售拓展部</v>
          </cell>
        </row>
        <row r="622">
          <cell r="C622" t="str">
            <v>广西大学</v>
          </cell>
          <cell r="D622" t="str">
            <v>黄文才</v>
          </cell>
          <cell r="E622" t="str">
            <v>销售拓展部</v>
          </cell>
        </row>
        <row r="623">
          <cell r="C623" t="str">
            <v>福州华荣科汇生物技术有限公司</v>
          </cell>
          <cell r="D623" t="str">
            <v>龙友波</v>
          </cell>
          <cell r="E623" t="str">
            <v>销售拓展部</v>
          </cell>
        </row>
        <row r="624">
          <cell r="C624" t="str">
            <v>深圳市健竹科技有限公司</v>
          </cell>
          <cell r="D624" t="str">
            <v>林潇</v>
          </cell>
          <cell r="E624" t="str">
            <v>销售拓展部</v>
          </cell>
        </row>
        <row r="625">
          <cell r="C625" t="str">
            <v>至微生物智能科技（厦门）有限公司</v>
          </cell>
          <cell r="D625" t="str">
            <v>龙友波</v>
          </cell>
          <cell r="E625" t="str">
            <v>销售拓展部</v>
          </cell>
        </row>
        <row r="626">
          <cell r="C626" t="str">
            <v>信天翁生物科技（广州）有限公司</v>
          </cell>
          <cell r="D626" t="str">
            <v>陈溪子</v>
          </cell>
          <cell r="E626" t="str">
            <v>销售拓展部</v>
          </cell>
        </row>
        <row r="627">
          <cell r="C627" t="str">
            <v>珠海贝睿基因科技有限公司</v>
          </cell>
          <cell r="D627" t="str">
            <v>黄文才</v>
          </cell>
          <cell r="E627" t="str">
            <v>销售拓展部</v>
          </cell>
        </row>
        <row r="628">
          <cell r="C628" t="str">
            <v>深圳重链生物科技有限公司</v>
          </cell>
          <cell r="D628" t="str">
            <v>林潇</v>
          </cell>
          <cell r="E628" t="str">
            <v>销售拓展部</v>
          </cell>
        </row>
        <row r="629">
          <cell r="C629" t="str">
            <v>内蒙古悦起元科技有限公司</v>
          </cell>
          <cell r="D629" t="str">
            <v>任鑫</v>
          </cell>
          <cell r="E629" t="str">
            <v>销售拓展部</v>
          </cell>
        </row>
        <row r="630">
          <cell r="C630" t="str">
            <v>广州生凌生物科技有限公司</v>
          </cell>
          <cell r="D630" t="str">
            <v>陈溪子</v>
          </cell>
          <cell r="E630" t="str">
            <v>销售拓展部</v>
          </cell>
        </row>
        <row r="631">
          <cell r="C631" t="str">
            <v>普康智合（成都）生物制品有限公司</v>
          </cell>
          <cell r="D631" t="str">
            <v>任鑫</v>
          </cell>
          <cell r="E631" t="str">
            <v>销售拓展部</v>
          </cell>
        </row>
        <row r="632">
          <cell r="C632" t="str">
            <v>武汉市景肽生物科技有限公司</v>
          </cell>
          <cell r="D632" t="str">
            <v>李江辉</v>
          </cell>
          <cell r="E632" t="str">
            <v>销售拓展部</v>
          </cell>
        </row>
        <row r="633">
          <cell r="C633" t="str">
            <v>合肥工业大学</v>
          </cell>
          <cell r="D633" t="str">
            <v>李江辉</v>
          </cell>
          <cell r="E633" t="str">
            <v>销售拓展部</v>
          </cell>
        </row>
        <row r="634">
          <cell r="C634" t="str">
            <v>株洲市中心医院</v>
          </cell>
          <cell r="D634" t="str">
            <v>李江辉</v>
          </cell>
          <cell r="E634" t="str">
            <v>销售拓展部</v>
          </cell>
        </row>
        <row r="635">
          <cell r="C635" t="str">
            <v>青海大学</v>
          </cell>
          <cell r="D635" t="str">
            <v>任鑫</v>
          </cell>
          <cell r="E635" t="str">
            <v>销售拓展部</v>
          </cell>
        </row>
        <row r="636">
          <cell r="C636" t="str">
            <v>广东医科大学东莞学院</v>
          </cell>
          <cell r="D636" t="str">
            <v>陈溪子</v>
          </cell>
          <cell r="E636" t="str">
            <v>销售拓展部</v>
          </cell>
        </row>
        <row r="637">
          <cell r="C637" t="str">
            <v>金华康创婺江生物科技有限公司</v>
          </cell>
          <cell r="D637" t="str">
            <v>杨天雄</v>
          </cell>
          <cell r="E637" t="str">
            <v>销售拓展部</v>
          </cell>
        </row>
        <row r="638">
          <cell r="C638" t="str">
            <v>杭州翱锐基因科技有限公司</v>
          </cell>
          <cell r="D638" t="str">
            <v>杨天雄</v>
          </cell>
          <cell r="E638" t="str">
            <v>销售拓展部</v>
          </cell>
        </row>
        <row r="639">
          <cell r="C639" t="str">
            <v>深圳源兴基因技术有限公司</v>
          </cell>
          <cell r="D639" t="str">
            <v>陈溪子</v>
          </cell>
          <cell r="E639" t="str">
            <v>销售拓展部</v>
          </cell>
        </row>
        <row r="640">
          <cell r="C640" t="str">
            <v>云南善可立科技有限公司</v>
          </cell>
          <cell r="D640" t="str">
            <v>任鑫</v>
          </cell>
          <cell r="E640" t="str">
            <v>销售拓展部</v>
          </cell>
        </row>
        <row r="641">
          <cell r="C641" t="str">
            <v>中山大学·深圳</v>
          </cell>
          <cell r="D641" t="str">
            <v>陈溪子</v>
          </cell>
          <cell r="E641" t="str">
            <v>销售拓展部</v>
          </cell>
        </row>
        <row r="642">
          <cell r="C642" t="str">
            <v>涌源合生科技（深圳）有限公司</v>
          </cell>
          <cell r="D642" t="str">
            <v>林潇</v>
          </cell>
          <cell r="E642" t="str">
            <v>销售拓展部</v>
          </cell>
        </row>
        <row r="643">
          <cell r="C643" t="str">
            <v>武汉千湖上品水产有限公司</v>
          </cell>
          <cell r="D643" t="str">
            <v>李江辉</v>
          </cell>
          <cell r="E643" t="str">
            <v>销售拓展部</v>
          </cell>
        </row>
        <row r="644">
          <cell r="C644" t="str">
            <v>佛山市益菌发生物科技发展有限公司</v>
          </cell>
          <cell r="D644" t="str">
            <v>黄文才</v>
          </cell>
          <cell r="E644" t="str">
            <v>销售拓展部</v>
          </cell>
        </row>
        <row r="645">
          <cell r="C645" t="str">
            <v>深圳市锦瑞生物科技股份有限公司</v>
          </cell>
          <cell r="D645" t="str">
            <v>林潇</v>
          </cell>
          <cell r="E645" t="str">
            <v>销售拓展部</v>
          </cell>
        </row>
        <row r="646">
          <cell r="C646" t="str">
            <v>深圳市朗瑞生物科技有限公司</v>
          </cell>
          <cell r="D646" t="str">
            <v>林潇</v>
          </cell>
          <cell r="E646" t="str">
            <v>销售拓展部</v>
          </cell>
        </row>
        <row r="647">
          <cell r="C647" t="str">
            <v>深圳市芯思微生物科技有限公司</v>
          </cell>
          <cell r="D647" t="str">
            <v>林潇</v>
          </cell>
          <cell r="E647" t="str">
            <v>销售拓展部</v>
          </cell>
        </row>
        <row r="648">
          <cell r="C648" t="str">
            <v>英维谱（浙江）生物科技有限公司</v>
          </cell>
          <cell r="D648" t="str">
            <v>杨天雄</v>
          </cell>
          <cell r="E648" t="str">
            <v>销售拓展部</v>
          </cell>
        </row>
        <row r="649">
          <cell r="C649" t="str">
            <v>珠海贝索生物技术有限公司</v>
          </cell>
          <cell r="D649" t="str">
            <v>黄文才</v>
          </cell>
          <cell r="E649" t="str">
            <v>销售拓展部</v>
          </cell>
        </row>
        <row r="650">
          <cell r="C650" t="str">
            <v>湖南融健生物科技有限公司</v>
          </cell>
          <cell r="D650" t="str">
            <v>李江辉</v>
          </cell>
          <cell r="E650" t="str">
            <v>销售拓展部</v>
          </cell>
        </row>
        <row r="651">
          <cell r="C651" t="str">
            <v>重庆澳龙生物制品有限公司</v>
          </cell>
          <cell r="D651" t="str">
            <v>任鑫</v>
          </cell>
          <cell r="E651" t="str">
            <v>销售拓展部</v>
          </cell>
        </row>
        <row r="652">
          <cell r="C652" t="str">
            <v>乐福思健康产业股份公司</v>
          </cell>
          <cell r="D652" t="str">
            <v>李江辉</v>
          </cell>
          <cell r="E652" t="str">
            <v>销售拓展部</v>
          </cell>
        </row>
        <row r="653">
          <cell r="C653" t="str">
            <v>遵义医科大学</v>
          </cell>
          <cell r="D653" t="str">
            <v>任鑫</v>
          </cell>
          <cell r="E653" t="str">
            <v>销售拓展部</v>
          </cell>
        </row>
        <row r="654">
          <cell r="C654" t="str">
            <v>广州斯诗佳生物科技有限公司</v>
          </cell>
          <cell r="D654" t="str">
            <v>黄文才</v>
          </cell>
          <cell r="E654" t="str">
            <v>销售拓展部</v>
          </cell>
        </row>
        <row r="655">
          <cell r="C655" t="str">
            <v>深圳市赛尔生物技术有限公司</v>
          </cell>
          <cell r="D655" t="str">
            <v>林潇</v>
          </cell>
          <cell r="E655" t="str">
            <v>销售拓展部</v>
          </cell>
        </row>
        <row r="656">
          <cell r="C656" t="str">
            <v>四川琪茂农业科技有限公司</v>
          </cell>
          <cell r="D656" t="str">
            <v>任鑫</v>
          </cell>
          <cell r="E656" t="str">
            <v>销售拓展部</v>
          </cell>
        </row>
        <row r="657">
          <cell r="C657" t="str">
            <v>成都爱诺言医学检验实验室有限公司</v>
          </cell>
          <cell r="D657" t="str">
            <v>任鑫</v>
          </cell>
          <cell r="E657" t="str">
            <v>销售拓展部</v>
          </cell>
        </row>
        <row r="658">
          <cell r="C658" t="str">
            <v>广州浩晟仪器有限公司</v>
          </cell>
          <cell r="D658" t="str">
            <v>陈溪子</v>
          </cell>
          <cell r="E658" t="str">
            <v>销售拓展部</v>
          </cell>
        </row>
        <row r="659">
          <cell r="C659" t="str">
            <v>艾康生物技术（杭州）有限公司</v>
          </cell>
          <cell r="D659" t="str">
            <v>杨天雄</v>
          </cell>
          <cell r="E659" t="str">
            <v>销售拓展部</v>
          </cell>
        </row>
        <row r="660">
          <cell r="C660" t="str">
            <v>英科隆生物技术(杭州)有限公司</v>
          </cell>
          <cell r="D660" t="str">
            <v>杨天雄</v>
          </cell>
          <cell r="E660" t="str">
            <v>销售拓展部</v>
          </cell>
        </row>
        <row r="661">
          <cell r="C661" t="str">
            <v>广州市基准医疗有限责任公司</v>
          </cell>
          <cell r="D661" t="str">
            <v>黄文才</v>
          </cell>
          <cell r="E661" t="str">
            <v>销售拓展部</v>
          </cell>
        </row>
        <row r="662">
          <cell r="C662" t="str">
            <v>上海拓瑞思诊断技术有限公司</v>
          </cell>
          <cell r="D662" t="str">
            <v>李江辉</v>
          </cell>
          <cell r="E662" t="str">
            <v>销售拓展部</v>
          </cell>
        </row>
        <row r="663">
          <cell r="C663" t="str">
            <v>武汉大学中南医院</v>
          </cell>
          <cell r="D663" t="str">
            <v>黄文才</v>
          </cell>
          <cell r="E663" t="str">
            <v>销售拓展部</v>
          </cell>
        </row>
        <row r="664">
          <cell r="C664" t="str">
            <v>四川艾耐夫生命科技有限公司</v>
          </cell>
          <cell r="D664" t="str">
            <v>任鑫</v>
          </cell>
          <cell r="E664" t="str">
            <v>销售拓展部</v>
          </cell>
        </row>
        <row r="665">
          <cell r="C665" t="str">
            <v>福建省食品药品质量检验研究院（省医疗器械与药品包装材料检验所、海峡化妆品保健食品检验检测中心）</v>
          </cell>
          <cell r="D665" t="str">
            <v>龙友波</v>
          </cell>
          <cell r="E665" t="str">
            <v>销售拓展部</v>
          </cell>
        </row>
        <row r="666">
          <cell r="C666" t="str">
            <v>广州燃石医学检验所有限公司</v>
          </cell>
          <cell r="D666" t="str">
            <v>黄文才</v>
          </cell>
          <cell r="E666" t="str">
            <v>销售拓展部</v>
          </cell>
        </row>
        <row r="667">
          <cell r="C667" t="str">
            <v>广州先安医学技术有限公司</v>
          </cell>
          <cell r="D667" t="str">
            <v>陈溪子</v>
          </cell>
          <cell r="E667" t="str">
            <v>销售拓展部</v>
          </cell>
        </row>
        <row r="668">
          <cell r="C668" t="str">
            <v>宁波海关技术中心</v>
          </cell>
          <cell r="D668" t="str">
            <v>杨天雄</v>
          </cell>
          <cell r="E668" t="str">
            <v>销售拓展部</v>
          </cell>
        </row>
        <row r="669">
          <cell r="C669" t="str">
            <v>英诺特（唐山）生物技术有限公司</v>
          </cell>
          <cell r="D669" t="str">
            <v>陈溪子</v>
          </cell>
          <cell r="E669" t="str">
            <v>销售拓展部</v>
          </cell>
        </row>
        <row r="670">
          <cell r="C670" t="str">
            <v>岭南现代农业科学与技术广东省实验室肇庆分中心</v>
          </cell>
          <cell r="D670" t="str">
            <v>陈溪子</v>
          </cell>
          <cell r="E670" t="str">
            <v>销售拓展部</v>
          </cell>
        </row>
        <row r="671">
          <cell r="C671" t="str">
            <v>漳州市柏源生物科技有限公司</v>
          </cell>
          <cell r="D671" t="str">
            <v>龙友波</v>
          </cell>
          <cell r="E671" t="str">
            <v>销售拓展部</v>
          </cell>
        </row>
        <row r="672">
          <cell r="C672" t="str">
            <v>杭州沃森生物技术有限公司</v>
          </cell>
          <cell r="D672" t="str">
            <v>杨天雄</v>
          </cell>
          <cell r="E672" t="str">
            <v>销售拓展部</v>
          </cell>
        </row>
        <row r="673">
          <cell r="C673" t="str">
            <v>湖南屹安生物技术有限公司</v>
          </cell>
          <cell r="D673" t="str">
            <v>杨天雄</v>
          </cell>
          <cell r="E673" t="str">
            <v>销售拓展部</v>
          </cell>
        </row>
        <row r="674">
          <cell r="C674" t="str">
            <v>长沙三济生物科技有限公司</v>
          </cell>
          <cell r="D674" t="str">
            <v>李江辉</v>
          </cell>
          <cell r="E674" t="str">
            <v>销售拓展部</v>
          </cell>
        </row>
        <row r="675">
          <cell r="C675" t="str">
            <v>深圳理工大学</v>
          </cell>
          <cell r="D675" t="str">
            <v>林潇</v>
          </cell>
          <cell r="E675" t="str">
            <v>销售拓展部</v>
          </cell>
        </row>
        <row r="676">
          <cell r="C676" t="str">
            <v>广东辉锦创兴生物医学科技有限公司</v>
          </cell>
          <cell r="D676" t="str">
            <v>黄文才</v>
          </cell>
          <cell r="E676" t="str">
            <v>销售拓展部</v>
          </cell>
        </row>
        <row r="677">
          <cell r="C677" t="str">
            <v>福州珒旭嘉生物科技有限公司</v>
          </cell>
          <cell r="D677" t="str">
            <v>龙友波</v>
          </cell>
          <cell r="E677" t="str">
            <v>销售拓展部</v>
          </cell>
        </row>
        <row r="678">
          <cell r="C678" t="str">
            <v>广东医科大学</v>
          </cell>
          <cell r="D678" t="str">
            <v>陈溪子</v>
          </cell>
          <cell r="E678" t="str">
            <v>销售拓展部</v>
          </cell>
        </row>
        <row r="679">
          <cell r="C679" t="str">
            <v>成都纳海高科生物科技有限公司</v>
          </cell>
          <cell r="D679" t="str">
            <v>任鑫</v>
          </cell>
          <cell r="E679" t="str">
            <v>销售拓展部</v>
          </cell>
        </row>
        <row r="680">
          <cell r="C680" t="str">
            <v>福州珒翰嘉生物科技有限公司</v>
          </cell>
          <cell r="D680" t="str">
            <v>龙友波</v>
          </cell>
          <cell r="E680" t="str">
            <v>销售拓展部</v>
          </cell>
        </row>
        <row r="681">
          <cell r="C681" t="str">
            <v>深圳市博奥通科生物制品有限公司</v>
          </cell>
          <cell r="D681" t="str">
            <v>林潇</v>
          </cell>
          <cell r="E681" t="str">
            <v>销售拓展部</v>
          </cell>
        </row>
        <row r="682">
          <cell r="C682" t="str">
            <v>深圳市亚辉龙生物科技股份有限公司</v>
          </cell>
          <cell r="D682" t="str">
            <v>陈溪子</v>
          </cell>
          <cell r="E682" t="str">
            <v>销售拓展部</v>
          </cell>
        </row>
        <row r="683">
          <cell r="C683" t="str">
            <v>江西农业大学</v>
          </cell>
          <cell r="D683" t="str">
            <v>黄文才</v>
          </cell>
          <cell r="E683" t="str">
            <v>销售拓展部</v>
          </cell>
        </row>
        <row r="684">
          <cell r="C684" t="str">
            <v>杭州凌极生物技术有限责任公司</v>
          </cell>
          <cell r="D684" t="str">
            <v>杨天雄</v>
          </cell>
          <cell r="E684" t="str">
            <v>销售拓展部</v>
          </cell>
        </row>
        <row r="685">
          <cell r="C685" t="str">
            <v>广州沣润生物科技有限公司</v>
          </cell>
          <cell r="D685" t="str">
            <v>陈溪子</v>
          </cell>
          <cell r="E685" t="str">
            <v>销售拓展部</v>
          </cell>
        </row>
        <row r="686">
          <cell r="C686" t="str">
            <v>四川里来思诺生物科技有限公司</v>
          </cell>
          <cell r="D686" t="str">
            <v>任鑫</v>
          </cell>
          <cell r="E686" t="str">
            <v>销售拓展部</v>
          </cell>
        </row>
        <row r="687">
          <cell r="C687" t="str">
            <v>孔确（成都）科技有限公司</v>
          </cell>
          <cell r="D687" t="str">
            <v>任鑫</v>
          </cell>
          <cell r="E687" t="str">
            <v>销售拓展部</v>
          </cell>
        </row>
        <row r="688">
          <cell r="C688" t="str">
            <v>广州市诚哲生物科技有限公司</v>
          </cell>
          <cell r="D688" t="str">
            <v>陈溪子</v>
          </cell>
          <cell r="E688" t="str">
            <v>销售拓展部</v>
          </cell>
        </row>
        <row r="689">
          <cell r="C689" t="str">
            <v>广州瑞扬生物科技有限公司</v>
          </cell>
          <cell r="D689" t="str">
            <v>黄文才</v>
          </cell>
          <cell r="E689" t="str">
            <v>销售拓展部</v>
          </cell>
        </row>
        <row r="690">
          <cell r="C690" t="str">
            <v>东莞市东南部中心医院</v>
          </cell>
          <cell r="D690" t="str">
            <v>陈溪子</v>
          </cell>
          <cell r="E690" t="str">
            <v>销售拓展部</v>
          </cell>
        </row>
        <row r="691">
          <cell r="C691" t="str">
            <v>成都基预科技有限公司</v>
          </cell>
          <cell r="D691" t="str">
            <v>任鑫</v>
          </cell>
          <cell r="E691" t="str">
            <v>销售拓展部</v>
          </cell>
        </row>
        <row r="692">
          <cell r="C692" t="str">
            <v>福州高新区意净环保有限公司</v>
          </cell>
          <cell r="D692" t="str">
            <v>龙友波</v>
          </cell>
          <cell r="E692" t="str">
            <v>销售拓展部</v>
          </cell>
        </row>
        <row r="693">
          <cell r="C693" t="str">
            <v>广州生凌基因科技有限公司</v>
          </cell>
          <cell r="D693" t="str">
            <v>陈溪子</v>
          </cell>
          <cell r="E693" t="str">
            <v>销售拓展部</v>
          </cell>
        </row>
        <row r="694">
          <cell r="C694" t="str">
            <v>呼和浩特市鸿之惠商贸有限公司</v>
          </cell>
          <cell r="D694" t="str">
            <v>任鑫</v>
          </cell>
          <cell r="E694" t="str">
            <v>销售拓展部</v>
          </cell>
        </row>
        <row r="695">
          <cell r="C695" t="str">
            <v>广州医科大学</v>
          </cell>
          <cell r="D695" t="str">
            <v>林潇</v>
          </cell>
          <cell r="E695" t="str">
            <v>销售拓展部</v>
          </cell>
        </row>
        <row r="696">
          <cell r="C696" t="str">
            <v>合肥拜尔迪化学科技有限公司</v>
          </cell>
          <cell r="D696" t="str">
            <v>李江辉</v>
          </cell>
          <cell r="E696" t="str">
            <v>销售拓展部</v>
          </cell>
        </row>
        <row r="697">
          <cell r="C697" t="str">
            <v>江西业力医疗器械有限公司</v>
          </cell>
          <cell r="D697" t="str">
            <v>黄文才</v>
          </cell>
          <cell r="E697" t="str">
            <v>销售拓展部</v>
          </cell>
        </row>
        <row r="698">
          <cell r="C698" t="str">
            <v>领地动保科技（厦门）有限责任公司</v>
          </cell>
          <cell r="D698" t="str">
            <v>龙友波</v>
          </cell>
          <cell r="E698" t="str">
            <v>销售拓展部</v>
          </cell>
        </row>
        <row r="699">
          <cell r="C699" t="str">
            <v>武汉芝友云芯生物科技有限公司</v>
          </cell>
          <cell r="D699" t="str">
            <v>李江辉</v>
          </cell>
          <cell r="E699" t="str">
            <v>销售拓展部</v>
          </cell>
        </row>
        <row r="700">
          <cell r="C700" t="str">
            <v>杭州华得森生物技术有限公司</v>
          </cell>
          <cell r="D700" t="str">
            <v>杨天雄</v>
          </cell>
          <cell r="E700" t="str">
            <v>销售拓展部</v>
          </cell>
        </row>
        <row r="701">
          <cell r="C701" t="str">
            <v>宁波市尚维高科有限公司</v>
          </cell>
          <cell r="D701" t="str">
            <v>林潇</v>
          </cell>
          <cell r="E701" t="str">
            <v>销售拓展部</v>
          </cell>
        </row>
        <row r="702">
          <cell r="C702" t="str">
            <v>成都益安博生物技术有限公司</v>
          </cell>
          <cell r="D702" t="str">
            <v>任鑫</v>
          </cell>
          <cell r="E702" t="str">
            <v>销售拓展部</v>
          </cell>
        </row>
        <row r="703">
          <cell r="C703" t="str">
            <v>海南医科大学</v>
          </cell>
          <cell r="D703" t="str">
            <v>黄文才</v>
          </cell>
          <cell r="E703" t="str">
            <v>销售拓展部</v>
          </cell>
        </row>
        <row r="704">
          <cell r="C704" t="str">
            <v>广州宸康医药科技有限公司</v>
          </cell>
          <cell r="D704" t="str">
            <v>陈溪子</v>
          </cell>
          <cell r="E704" t="str">
            <v>销售拓展部</v>
          </cell>
        </row>
        <row r="705">
          <cell r="C705" t="str">
            <v>成都天成未来科技有限公司</v>
          </cell>
          <cell r="D705" t="str">
            <v>任鑫</v>
          </cell>
          <cell r="E705" t="str">
            <v>销售拓展部</v>
          </cell>
        </row>
        <row r="706">
          <cell r="C706" t="str">
            <v>成都新噬纪生物科技有限公司</v>
          </cell>
          <cell r="D706" t="str">
            <v>任鑫</v>
          </cell>
          <cell r="E706" t="str">
            <v>销售拓展部</v>
          </cell>
        </row>
        <row r="707">
          <cell r="C707" t="str">
            <v>海南真知生物科技有限公司</v>
          </cell>
          <cell r="D707" t="str">
            <v>黄文才</v>
          </cell>
          <cell r="E707" t="str">
            <v>销售拓展部</v>
          </cell>
        </row>
        <row r="708">
          <cell r="C708" t="str">
            <v>厦门大学</v>
          </cell>
          <cell r="D708" t="str">
            <v>龙友波</v>
          </cell>
          <cell r="E708" t="str">
            <v>销售拓展部</v>
          </cell>
        </row>
        <row r="709">
          <cell r="C709" t="str">
            <v>凯杰生物工程（深圳）有限公司</v>
          </cell>
          <cell r="D709" t="str">
            <v>林潇</v>
          </cell>
          <cell r="E709" t="str">
            <v>销售拓展部</v>
          </cell>
        </row>
        <row r="710">
          <cell r="C710" t="str">
            <v>广州普洋生物科技有限公司</v>
          </cell>
          <cell r="D710" t="str">
            <v>黄文才</v>
          </cell>
          <cell r="E710" t="str">
            <v>销售拓展部</v>
          </cell>
        </row>
        <row r="711">
          <cell r="C711" t="str">
            <v>重庆百构生物科技有限公司</v>
          </cell>
          <cell r="D711" t="str">
            <v>任鑫</v>
          </cell>
          <cell r="E711" t="str">
            <v>销售拓展部</v>
          </cell>
        </row>
        <row r="712">
          <cell r="C712" t="str">
            <v>北京齐道生物科技有限公司</v>
          </cell>
          <cell r="D712" t="str">
            <v>任鑫</v>
          </cell>
          <cell r="E712" t="str">
            <v>销售拓展部</v>
          </cell>
        </row>
        <row r="713">
          <cell r="C713" t="str">
            <v>武汉格瑞农生物科技有限公司</v>
          </cell>
          <cell r="D713" t="str">
            <v>龙友波</v>
          </cell>
          <cell r="E713" t="str">
            <v>销售拓展部</v>
          </cell>
        </row>
        <row r="714">
          <cell r="C714" t="str">
            <v>广东华诗特检测科技有限公司</v>
          </cell>
          <cell r="D714" t="str">
            <v>黄文才</v>
          </cell>
          <cell r="E714" t="str">
            <v>销售拓展部</v>
          </cell>
        </row>
        <row r="715">
          <cell r="C715" t="str">
            <v>深圳市金准生物医学工程有限公司</v>
          </cell>
          <cell r="D715" t="str">
            <v>陈溪子</v>
          </cell>
          <cell r="E715" t="str">
            <v>销售拓展部</v>
          </cell>
        </row>
        <row r="716">
          <cell r="C716" t="str">
            <v>西南医科大学</v>
          </cell>
          <cell r="D716" t="str">
            <v>任鑫</v>
          </cell>
          <cell r="E716" t="str">
            <v>销售拓展部</v>
          </cell>
        </row>
        <row r="717">
          <cell r="C717" t="str">
            <v>成都今是科技有限公司</v>
          </cell>
          <cell r="D717" t="str">
            <v>任鑫</v>
          </cell>
          <cell r="E717" t="str">
            <v>销售拓展部</v>
          </cell>
        </row>
        <row r="718">
          <cell r="C718" t="str">
            <v>中国科学院大连化学物理研究所</v>
          </cell>
          <cell r="D718" t="str">
            <v>林潇</v>
          </cell>
          <cell r="E718" t="str">
            <v>销售拓展部</v>
          </cell>
        </row>
        <row r="719">
          <cell r="C719" t="str">
            <v>四川高宏智久生物科技有限公司</v>
          </cell>
          <cell r="D719" t="str">
            <v>任鑫</v>
          </cell>
          <cell r="E719" t="str">
            <v>销售拓展部</v>
          </cell>
        </row>
        <row r="720">
          <cell r="C720" t="str">
            <v>福州易维康生物科技有限公司</v>
          </cell>
          <cell r="D720" t="str">
            <v>龙友波</v>
          </cell>
          <cell r="E720" t="str">
            <v>销售拓展部</v>
          </cell>
        </row>
        <row r="721">
          <cell r="C721" t="str">
            <v>杭州润泽科学器材有限公司</v>
          </cell>
          <cell r="D721" t="str">
            <v>杨天雄</v>
          </cell>
          <cell r="E721" t="str">
            <v>销售拓展部</v>
          </cell>
        </row>
        <row r="722">
          <cell r="C722" t="str">
            <v>陕西师范大学</v>
          </cell>
          <cell r="D722" t="str">
            <v>任鑫</v>
          </cell>
          <cell r="E722" t="str">
            <v>销售拓展部</v>
          </cell>
        </row>
        <row r="723">
          <cell r="C723" t="str">
            <v>湖南大学</v>
          </cell>
          <cell r="D723" t="str">
            <v>李江辉</v>
          </cell>
          <cell r="E723" t="str">
            <v>销售拓展部</v>
          </cell>
        </row>
        <row r="724">
          <cell r="C724" t="str">
            <v>苏州行知康众生物科技有限公司</v>
          </cell>
          <cell r="D724" t="str">
            <v>李江辉</v>
          </cell>
          <cell r="E724" t="str">
            <v>销售拓展部</v>
          </cell>
        </row>
        <row r="725">
          <cell r="C725" t="str">
            <v>杭州圣庭医疗科技有限公司</v>
          </cell>
          <cell r="D725" t="str">
            <v>杨天雄</v>
          </cell>
          <cell r="E725" t="str">
            <v>销售拓展部</v>
          </cell>
        </row>
        <row r="726">
          <cell r="C726" t="str">
            <v>湛江科艺普检测科技有限公司</v>
          </cell>
          <cell r="D726" t="str">
            <v>黄文才</v>
          </cell>
          <cell r="E726" t="str">
            <v>销售拓展部</v>
          </cell>
        </row>
        <row r="727">
          <cell r="C727" t="str">
            <v>四川特安博科技有限公司</v>
          </cell>
          <cell r="D727" t="str">
            <v>任鑫</v>
          </cell>
          <cell r="E727" t="str">
            <v>销售拓展部</v>
          </cell>
        </row>
        <row r="728">
          <cell r="C728" t="str">
            <v>江西百进生物科技有限公司</v>
          </cell>
          <cell r="D728" t="str">
            <v>陈溪子</v>
          </cell>
          <cell r="E728" t="str">
            <v>销售拓展部</v>
          </cell>
        </row>
        <row r="729">
          <cell r="C729" t="str">
            <v>成都纳微金生物技术有限公司</v>
          </cell>
          <cell r="D729" t="str">
            <v>任鑫</v>
          </cell>
          <cell r="E729" t="str">
            <v>销售拓展部</v>
          </cell>
        </row>
        <row r="730">
          <cell r="C730" t="str">
            <v>深圳市明鉴检测专业技术有限公司</v>
          </cell>
          <cell r="D730" t="str">
            <v>林潇</v>
          </cell>
          <cell r="E730" t="str">
            <v>销售拓展部</v>
          </cell>
        </row>
        <row r="731">
          <cell r="C731" t="str">
            <v>浙江塔歌诺思生物技术有限公司</v>
          </cell>
          <cell r="D731" t="str">
            <v>杨天雄</v>
          </cell>
          <cell r="E731" t="str">
            <v>销售拓展部</v>
          </cell>
        </row>
        <row r="732">
          <cell r="C732" t="str">
            <v>上海塔歌生物技术有限公司</v>
          </cell>
          <cell r="D732" t="str">
            <v>杨天雄</v>
          </cell>
          <cell r="E732" t="str">
            <v>销售拓展部</v>
          </cell>
        </row>
        <row r="733">
          <cell r="C733" t="str">
            <v>湖北新纵科病毒疾病工程技术有限公司</v>
          </cell>
          <cell r="D733" t="str">
            <v>李江辉</v>
          </cell>
          <cell r="E733" t="str">
            <v>销售拓展部</v>
          </cell>
        </row>
        <row r="734">
          <cell r="C734" t="str">
            <v>四川安可瑞新材料技术有限公司</v>
          </cell>
          <cell r="D734" t="str">
            <v>任鑫</v>
          </cell>
          <cell r="E734" t="str">
            <v>销售拓展部</v>
          </cell>
        </row>
        <row r="735">
          <cell r="C735" t="str">
            <v>迈克生物股份有限公司</v>
          </cell>
          <cell r="D735" t="str">
            <v>任鑫</v>
          </cell>
          <cell r="E735" t="str">
            <v>销售拓展部</v>
          </cell>
        </row>
        <row r="736">
          <cell r="C736" t="str">
            <v>四川迪亚生物科技集团有限公司</v>
          </cell>
          <cell r="D736" t="str">
            <v>任鑫</v>
          </cell>
          <cell r="E736" t="str">
            <v>销售拓展部</v>
          </cell>
        </row>
        <row r="737">
          <cell r="C737" t="str">
            <v>潮州凯普生物化学有限公司</v>
          </cell>
          <cell r="D737" t="str">
            <v>黄文才</v>
          </cell>
          <cell r="E737" t="str">
            <v>销售拓展部</v>
          </cell>
        </row>
        <row r="738">
          <cell r="C738" t="str">
            <v>广州凯普医药科技有限公司</v>
          </cell>
          <cell r="D738" t="str">
            <v>黄文才</v>
          </cell>
          <cell r="E738" t="str">
            <v>销售拓展部</v>
          </cell>
        </row>
        <row r="739">
          <cell r="C739" t="str">
            <v>沈阳凯普医学检验所有限公司</v>
          </cell>
          <cell r="D739" t="str">
            <v>黄文才</v>
          </cell>
          <cell r="E739" t="str">
            <v>销售拓展部</v>
          </cell>
        </row>
        <row r="740">
          <cell r="C740" t="str">
            <v>广东凯普生物科技股份有限公司</v>
          </cell>
          <cell r="D740" t="str">
            <v>黄文才</v>
          </cell>
          <cell r="E740" t="str">
            <v>销售拓展部</v>
          </cell>
        </row>
        <row r="741">
          <cell r="C741" t="str">
            <v>北京凯普医学检验实验室有限公司</v>
          </cell>
          <cell r="D741" t="str">
            <v>黄文才</v>
          </cell>
          <cell r="E741" t="str">
            <v>销售拓展部</v>
          </cell>
        </row>
        <row r="742">
          <cell r="C742" t="str">
            <v>百康芯（天津）生物科技有限公司</v>
          </cell>
          <cell r="D742" t="str">
            <v>刘虹晶</v>
          </cell>
          <cell r="E742" t="str">
            <v>销售拓展部</v>
          </cell>
        </row>
        <row r="743">
          <cell r="C743" t="str">
            <v>北京百康芯生物科技有限公司</v>
          </cell>
          <cell r="D743" t="str">
            <v>刘虹晶</v>
          </cell>
          <cell r="E743" t="str">
            <v>销售拓展部</v>
          </cell>
        </row>
        <row r="744">
          <cell r="C744" t="str">
            <v>北京百益宁医学检验实验室有限责任公司</v>
          </cell>
          <cell r="D744" t="str">
            <v>冯贤平</v>
          </cell>
          <cell r="E744" t="str">
            <v>销售拓展部</v>
          </cell>
        </row>
        <row r="745">
          <cell r="C745" t="str">
            <v>北京百益宁医学科技有限责任公司</v>
          </cell>
          <cell r="D745" t="str">
            <v>冯贤平</v>
          </cell>
          <cell r="E745" t="str">
            <v>销售拓展部</v>
          </cell>
        </row>
        <row r="746">
          <cell r="C746" t="str">
            <v>浙江百益宁医学检验有限公司</v>
          </cell>
          <cell r="D746" t="str">
            <v>冯贤平</v>
          </cell>
          <cell r="E746" t="str">
            <v>销售拓展部</v>
          </cell>
        </row>
        <row r="747">
          <cell r="C747" t="str">
            <v>北京博奥晶典生物技术有限公司</v>
          </cell>
          <cell r="D747" t="str">
            <v>冯贤平</v>
          </cell>
          <cell r="E747" t="str">
            <v>销售拓展部</v>
          </cell>
        </row>
        <row r="748">
          <cell r="C748" t="str">
            <v>北京博奥生物集团有限公司</v>
          </cell>
          <cell r="D748" t="str">
            <v>冯贤平</v>
          </cell>
          <cell r="E748" t="str">
            <v>销售拓展部</v>
          </cell>
        </row>
        <row r="749">
          <cell r="C749" t="str">
            <v>北京博奥医学检验所有限公司</v>
          </cell>
          <cell r="D749" t="str">
            <v>冯贤平</v>
          </cell>
          <cell r="E749" t="str">
            <v>销售拓展部</v>
          </cell>
        </row>
        <row r="750">
          <cell r="C750" t="str">
            <v>丹宠（天津）生物科技有限公司</v>
          </cell>
          <cell r="D750" t="str">
            <v>刘虹晶</v>
          </cell>
          <cell r="E750" t="str">
            <v>销售拓展部</v>
          </cell>
        </row>
        <row r="751">
          <cell r="C751" t="str">
            <v>丹娜（天津）生物科技股份有限公司</v>
          </cell>
          <cell r="D751" t="str">
            <v>刘虹晶</v>
          </cell>
          <cell r="E751" t="str">
            <v>销售拓展部</v>
          </cell>
        </row>
        <row r="752">
          <cell r="C752" t="str">
            <v>青岛汉德森生物科技有限公司</v>
          </cell>
          <cell r="D752" t="str">
            <v>刘虹晶</v>
          </cell>
          <cell r="E752" t="str">
            <v>销售拓展部</v>
          </cell>
        </row>
        <row r="753">
          <cell r="C753" t="str">
            <v>北京凡知医学科技有限公司</v>
          </cell>
          <cell r="D753" t="str">
            <v>冯贤平</v>
          </cell>
          <cell r="E753" t="str">
            <v>销售拓展部</v>
          </cell>
        </row>
        <row r="754">
          <cell r="C754" t="str">
            <v>凡知医疗科技（河南）有限公司</v>
          </cell>
          <cell r="D754" t="str">
            <v>冯贤平</v>
          </cell>
          <cell r="E754" t="str">
            <v>销售拓展部</v>
          </cell>
        </row>
        <row r="755">
          <cell r="C755" t="str">
            <v>济南广音医疗科技有限公司</v>
          </cell>
          <cell r="D755" t="str">
            <v>刘虹晶</v>
          </cell>
          <cell r="E755" t="str">
            <v>销售拓展部</v>
          </cell>
        </row>
        <row r="756">
          <cell r="C756" t="str">
            <v>山东广音生物医学科技有限公司</v>
          </cell>
          <cell r="D756" t="str">
            <v>刘虹晶</v>
          </cell>
          <cell r="E756" t="str">
            <v>销售拓展部</v>
          </cell>
        </row>
        <row r="757">
          <cell r="C757" t="str">
            <v>济南凯晨生物科技有限公司</v>
          </cell>
          <cell r="D757" t="str">
            <v>刘虹晶</v>
          </cell>
          <cell r="E757" t="str">
            <v>销售拓展部</v>
          </cell>
        </row>
        <row r="758">
          <cell r="C758" t="str">
            <v>山东艾克韦生物技术有限公司</v>
          </cell>
          <cell r="D758" t="str">
            <v>刘虹晶</v>
          </cell>
          <cell r="E758" t="str">
            <v>销售拓展部</v>
          </cell>
        </row>
        <row r="759">
          <cell r="C759" t="str">
            <v>北京京东方知微生物科技有限公司</v>
          </cell>
          <cell r="D759" t="str">
            <v>冯贤平</v>
          </cell>
          <cell r="E759" t="str">
            <v>销售拓展部</v>
          </cell>
        </row>
        <row r="760">
          <cell r="C760" t="str">
            <v>京东方科技集团股份有限公司</v>
          </cell>
          <cell r="D760" t="str">
            <v>冯贤平</v>
          </cell>
          <cell r="E760" t="str">
            <v>销售拓展部</v>
          </cell>
        </row>
        <row r="761">
          <cell r="C761" t="str">
            <v>北京诺禾致源科技股份有限公司</v>
          </cell>
          <cell r="D761" t="str">
            <v>刘虹晶</v>
          </cell>
          <cell r="E761" t="str">
            <v>销售拓展部</v>
          </cell>
        </row>
        <row r="762">
          <cell r="C762" t="str">
            <v>天津诺禾致源科技有限公司</v>
          </cell>
          <cell r="D762" t="str">
            <v>刘虹晶</v>
          </cell>
          <cell r="E762" t="str">
            <v>销售拓展部</v>
          </cell>
        </row>
        <row r="763">
          <cell r="C763" t="str">
            <v>青岛农业大学</v>
          </cell>
          <cell r="D763" t="str">
            <v>刘虹晶</v>
          </cell>
          <cell r="E763" t="str">
            <v>销售拓展部</v>
          </cell>
        </row>
        <row r="764">
          <cell r="C764" t="str">
            <v>青岛派趣科技有限公司</v>
          </cell>
          <cell r="D764" t="str">
            <v>刘虹晶</v>
          </cell>
          <cell r="E764" t="str">
            <v>销售拓展部</v>
          </cell>
        </row>
        <row r="765">
          <cell r="C765" t="str">
            <v>青岛日熙生物科技有限公司</v>
          </cell>
          <cell r="D765" t="str">
            <v>刘虹晶</v>
          </cell>
          <cell r="E765" t="str">
            <v>销售拓展部</v>
          </cell>
        </row>
        <row r="766">
          <cell r="C766" t="str">
            <v>北京热景生物技术股份有限公司</v>
          </cell>
          <cell r="D766" t="str">
            <v>刘虹晶</v>
          </cell>
          <cell r="E766" t="str">
            <v>销售拓展部</v>
          </cell>
        </row>
        <row r="767">
          <cell r="C767" t="str">
            <v>北京尧景基因技术有限公司</v>
          </cell>
          <cell r="D767" t="str">
            <v>刘虹晶</v>
          </cell>
          <cell r="E767" t="str">
            <v>销售拓展部</v>
          </cell>
        </row>
        <row r="768">
          <cell r="C768" t="str">
            <v>北京世纪元亨动物防疫技术有限公司</v>
          </cell>
          <cell r="D768" t="str">
            <v>刘虹晶</v>
          </cell>
          <cell r="E768" t="str">
            <v>销售拓展部</v>
          </cell>
        </row>
        <row r="769">
          <cell r="C769" t="str">
            <v>哈尔滨元亨生物药业有限公司</v>
          </cell>
          <cell r="D769" t="str">
            <v>刘虹晶</v>
          </cell>
          <cell r="E769" t="str">
            <v>销售拓展部</v>
          </cell>
        </row>
        <row r="770">
          <cell r="C770" t="str">
            <v>天津云检医疗器械有限公司</v>
          </cell>
          <cell r="D770" t="str">
            <v>刘虹晶</v>
          </cell>
          <cell r="E770" t="str">
            <v>销售拓展部</v>
          </cell>
        </row>
        <row r="771">
          <cell r="C771" t="str">
            <v>天津云检医学检验所有限公司</v>
          </cell>
          <cell r="D771" t="str">
            <v>刘虹晶</v>
          </cell>
          <cell r="E771" t="str">
            <v>销售拓展部</v>
          </cell>
        </row>
        <row r="772">
          <cell r="C772" t="str">
            <v>北京茂晟昆泰生物科技有限公司</v>
          </cell>
          <cell r="D772" t="str">
            <v>刘虹晶</v>
          </cell>
          <cell r="E772" t="str">
            <v>销售拓展部</v>
          </cell>
        </row>
        <row r="773">
          <cell r="C773" t="str">
            <v>北京世纪重联生物科技有限公司</v>
          </cell>
          <cell r="D773" t="str">
            <v>刘虹晶</v>
          </cell>
          <cell r="E773" t="str">
            <v>销售拓展部</v>
          </cell>
        </row>
        <row r="774">
          <cell r="C774" t="str">
            <v>鲲鹏基因（北京）科学仪器有限公司</v>
          </cell>
          <cell r="D774" t="str">
            <v>冯贤平</v>
          </cell>
          <cell r="E774" t="str">
            <v>销售拓展部</v>
          </cell>
        </row>
        <row r="775">
          <cell r="C775" t="str">
            <v>北京科兴中维生物技术有限公司</v>
          </cell>
          <cell r="D775" t="str">
            <v>刘虹晶</v>
          </cell>
          <cell r="E775" t="str">
            <v>销售拓展部</v>
          </cell>
        </row>
        <row r="776">
          <cell r="C776" t="str">
            <v>百泰克泰州生物技术有限公司</v>
          </cell>
          <cell r="D776" t="str">
            <v>宋学伟</v>
          </cell>
          <cell r="E776" t="str">
            <v>销售拓展部</v>
          </cell>
        </row>
        <row r="777">
          <cell r="C777" t="str">
            <v>无锡百泰克生物技术有限公司</v>
          </cell>
          <cell r="D777" t="str">
            <v>宋学伟</v>
          </cell>
          <cell r="E777" t="str">
            <v>销售拓展部</v>
          </cell>
        </row>
        <row r="778">
          <cell r="C778" t="str">
            <v>上海创坤生物科技有限公司</v>
          </cell>
          <cell r="D778" t="str">
            <v>路要峰</v>
          </cell>
          <cell r="E778" t="str">
            <v>销售拓展部</v>
          </cell>
        </row>
        <row r="779">
          <cell r="C779" t="str">
            <v>上海铭树医疗科技有限公司</v>
          </cell>
          <cell r="D779" t="str">
            <v>路要峰</v>
          </cell>
          <cell r="E779" t="str">
            <v>销售拓展部</v>
          </cell>
        </row>
        <row r="780">
          <cell r="C780" t="str">
            <v>格诺生物科技（中国）有限公司</v>
          </cell>
          <cell r="D780" t="str">
            <v>徐卓凡</v>
          </cell>
          <cell r="E780" t="str">
            <v>销售拓展部</v>
          </cell>
        </row>
        <row r="781">
          <cell r="C781" t="str">
            <v>江苏格诺生物科技集团有限公司</v>
          </cell>
          <cell r="D781" t="str">
            <v>徐卓凡</v>
          </cell>
          <cell r="E781" t="str">
            <v>销售拓展部</v>
          </cell>
        </row>
        <row r="782">
          <cell r="C782" t="str">
            <v>苏州安基生物科技有限公司</v>
          </cell>
          <cell r="D782" t="str">
            <v>宋学伟</v>
          </cell>
          <cell r="E782" t="str">
            <v>销售拓展部</v>
          </cell>
        </row>
        <row r="783">
          <cell r="C783" t="str">
            <v>苏州可尔生命科技有限公司</v>
          </cell>
          <cell r="D783" t="str">
            <v>宋学伟</v>
          </cell>
          <cell r="E783" t="str">
            <v>销售拓展部</v>
          </cell>
        </row>
        <row r="784">
          <cell r="C784" t="str">
            <v>上海快灵生物科技有限公司</v>
          </cell>
          <cell r="D784" t="str">
            <v>张文蝶</v>
          </cell>
          <cell r="E784" t="str">
            <v>销售拓展部</v>
          </cell>
        </row>
        <row r="785">
          <cell r="C785" t="str">
            <v>上海妙灵生物工程有限公司</v>
          </cell>
          <cell r="D785" t="str">
            <v>上海</v>
          </cell>
          <cell r="E785" t="str">
            <v>销售拓展部</v>
          </cell>
        </row>
        <row r="786">
          <cell r="C786" t="str">
            <v>上海睿玻生物科技有限公司</v>
          </cell>
          <cell r="D786" t="str">
            <v>路要峰</v>
          </cell>
          <cell r="E786" t="str">
            <v>销售拓展部</v>
          </cell>
        </row>
        <row r="787">
          <cell r="C787" t="str">
            <v>江苏睿玻生物科技有限公司</v>
          </cell>
          <cell r="D787" t="str">
            <v>路要峰</v>
          </cell>
          <cell r="E787" t="str">
            <v>销售拓展部</v>
          </cell>
        </row>
        <row r="788">
          <cell r="C788" t="str">
            <v>江苏硕世生物科技股份有限公司</v>
          </cell>
          <cell r="D788" t="str">
            <v>徐卓凡</v>
          </cell>
          <cell r="E788" t="str">
            <v>销售拓展部</v>
          </cell>
        </row>
        <row r="789">
          <cell r="C789" t="str">
            <v>上海硕世生物科技股份有限公司</v>
          </cell>
          <cell r="D789" t="str">
            <v>徐卓凡</v>
          </cell>
          <cell r="E789" t="str">
            <v>销售拓展部</v>
          </cell>
        </row>
        <row r="790">
          <cell r="C790" t="str">
            <v>上海硕颖生物科技有限公司</v>
          </cell>
          <cell r="D790" t="str">
            <v>徐卓凡</v>
          </cell>
          <cell r="E790" t="str">
            <v>销售拓展部</v>
          </cell>
        </row>
        <row r="791">
          <cell r="C791" t="str">
            <v>江苏迅睿生物技术有限公司</v>
          </cell>
          <cell r="D791" t="str">
            <v>宋学伟</v>
          </cell>
          <cell r="E791" t="str">
            <v>销售拓展部</v>
          </cell>
        </row>
        <row r="792">
          <cell r="C792" t="str">
            <v>苏州雅睿生物技术股份有限公司</v>
          </cell>
          <cell r="D792" t="str">
            <v>宋学伟</v>
          </cell>
          <cell r="E792" t="str">
            <v>销售拓展部</v>
          </cell>
        </row>
        <row r="793">
          <cell r="C793" t="str">
            <v>海宁奥羚医学检验实验室有限公司</v>
          </cell>
          <cell r="D793" t="str">
            <v>宋学伟</v>
          </cell>
          <cell r="E793" t="str">
            <v>销售拓展部</v>
          </cell>
        </row>
        <row r="794">
          <cell r="C794" t="str">
            <v>南京英诺唯真生物科技有限公司</v>
          </cell>
          <cell r="D794" t="str">
            <v>宋学伟</v>
          </cell>
          <cell r="E794" t="str">
            <v>销售拓展部</v>
          </cell>
        </row>
        <row r="795">
          <cell r="C795" t="str">
            <v>浙江奥羚生物科技有限公司</v>
          </cell>
          <cell r="D795" t="str">
            <v>宋学伟</v>
          </cell>
          <cell r="E795" t="str">
            <v>销售拓展部</v>
          </cell>
        </row>
        <row r="796">
          <cell r="C796" t="str">
            <v>上海汇吉生物技术有限公司</v>
          </cell>
          <cell r="D796" t="str">
            <v>路要峰</v>
          </cell>
          <cell r="E796" t="str">
            <v>销售拓展部</v>
          </cell>
        </row>
        <row r="797">
          <cell r="C797" t="str">
            <v>中元汇吉生物技术股份有限公司</v>
          </cell>
          <cell r="D797" t="str">
            <v>路要峰</v>
          </cell>
          <cell r="E797" t="str">
            <v>销售拓展部</v>
          </cell>
        </row>
        <row r="798">
          <cell r="C798" t="str">
            <v>苏州云泰生物医药科技有限公司</v>
          </cell>
          <cell r="D798" t="str">
            <v>宋学伟</v>
          </cell>
          <cell r="E798" t="str">
            <v>销售拓展部</v>
          </cell>
        </row>
        <row r="799">
          <cell r="C799" t="str">
            <v>艾德范思（北京）医学检验实验室有限公司</v>
          </cell>
          <cell r="D799" t="str">
            <v>冯贤平</v>
          </cell>
          <cell r="E799" t="str">
            <v>销售拓展部</v>
          </cell>
        </row>
        <row r="800">
          <cell r="C800" t="str">
            <v>安诺优达基因科技（北京）有限公司</v>
          </cell>
          <cell r="D800" t="str">
            <v>冯贤平</v>
          </cell>
          <cell r="E800" t="str">
            <v>销售拓展部</v>
          </cell>
        </row>
        <row r="801">
          <cell r="C801" t="str">
            <v>百斯医学诊断科技(北京)有限公司</v>
          </cell>
          <cell r="D801" t="str">
            <v>冯贤平</v>
          </cell>
          <cell r="E801" t="str">
            <v>销售拓展部</v>
          </cell>
        </row>
        <row r="802">
          <cell r="C802" t="str">
            <v>北京安必奇生物科技有限公司</v>
          </cell>
          <cell r="D802" t="str">
            <v>冯贤平</v>
          </cell>
          <cell r="E802" t="str">
            <v>销售拓展部</v>
          </cell>
        </row>
        <row r="803">
          <cell r="C803" t="str">
            <v>北京暗香生化科技有限公司</v>
          </cell>
          <cell r="D803" t="str">
            <v>冯贤平</v>
          </cell>
          <cell r="E803" t="str">
            <v>销售拓展部</v>
          </cell>
        </row>
        <row r="804">
          <cell r="C804" t="str">
            <v>北京百普赛斯生物科技股份有限公司</v>
          </cell>
          <cell r="D804" t="str">
            <v>冯贤平</v>
          </cell>
          <cell r="E804" t="str">
            <v>销售拓展部</v>
          </cell>
        </row>
        <row r="805">
          <cell r="C805" t="str">
            <v>北京贝尔生物工程股份有限公司</v>
          </cell>
          <cell r="D805" t="str">
            <v>冯贤平</v>
          </cell>
          <cell r="E805" t="str">
            <v>销售拓展部</v>
          </cell>
        </row>
        <row r="806">
          <cell r="C806" t="str">
            <v>北京贝泰科技有限公司</v>
          </cell>
          <cell r="D806" t="str">
            <v>冯贤平</v>
          </cell>
          <cell r="E806" t="str">
            <v>销售拓展部</v>
          </cell>
        </row>
        <row r="807">
          <cell r="C807" t="str">
            <v>北京博晖创新生物技术集团股份有限公司</v>
          </cell>
          <cell r="D807" t="str">
            <v>冯贤平</v>
          </cell>
          <cell r="E807" t="str">
            <v>销售拓展部</v>
          </cell>
        </row>
        <row r="808">
          <cell r="C808" t="str">
            <v>北京丹大生物技术有限公司</v>
          </cell>
          <cell r="D808" t="str">
            <v>冯贤平</v>
          </cell>
          <cell r="E808" t="str">
            <v>销售拓展部</v>
          </cell>
        </row>
        <row r="809">
          <cell r="C809" t="str">
            <v>北京芳佰健商贸有限公司</v>
          </cell>
          <cell r="D809" t="str">
            <v>冯贤平</v>
          </cell>
          <cell r="E809" t="str">
            <v>销售拓展部</v>
          </cell>
        </row>
        <row r="810">
          <cell r="C810" t="str">
            <v>北京工商大学</v>
          </cell>
          <cell r="D810" t="str">
            <v>冯贤平</v>
          </cell>
          <cell r="E810" t="str">
            <v>销售拓展部</v>
          </cell>
        </row>
        <row r="811">
          <cell r="C811" t="str">
            <v>北京冠基生物科技有限公司</v>
          </cell>
          <cell r="D811" t="str">
            <v>冯贤平</v>
          </cell>
          <cell r="E811" t="str">
            <v>销售拓展部</v>
          </cell>
        </row>
        <row r="812">
          <cell r="C812" t="str">
            <v>北京弘进久安生物科技有限公司</v>
          </cell>
          <cell r="D812" t="str">
            <v>冯贤平</v>
          </cell>
          <cell r="E812" t="str">
            <v>销售拓展部</v>
          </cell>
        </row>
        <row r="813">
          <cell r="C813" t="str">
            <v>北京宏微特斯生物科技有限公司</v>
          </cell>
          <cell r="D813" t="str">
            <v>冯贤平</v>
          </cell>
          <cell r="E813" t="str">
            <v>销售拓展部</v>
          </cell>
        </row>
        <row r="814">
          <cell r="C814" t="str">
            <v>北京厚生博泰生物技术有限公司</v>
          </cell>
          <cell r="D814" t="str">
            <v>冯贤平</v>
          </cell>
          <cell r="E814" t="str">
            <v>销售拓展部</v>
          </cell>
        </row>
        <row r="815">
          <cell r="C815" t="str">
            <v>北京华大吉比爱生物技术有限公司</v>
          </cell>
          <cell r="D815" t="str">
            <v>冯贤平</v>
          </cell>
          <cell r="E815" t="str">
            <v>销售拓展部</v>
          </cell>
        </row>
        <row r="816">
          <cell r="C816" t="str">
            <v>北京华智同康生物科技有限公司</v>
          </cell>
          <cell r="D816" t="str">
            <v>冯贤平</v>
          </cell>
          <cell r="E816" t="str">
            <v>销售拓展部</v>
          </cell>
        </row>
        <row r="817">
          <cell r="C817" t="str">
            <v>北京吉检医疗科技有限公司</v>
          </cell>
          <cell r="D817" t="str">
            <v>冯贤平</v>
          </cell>
          <cell r="E817" t="str">
            <v>销售拓展部</v>
          </cell>
        </row>
        <row r="818">
          <cell r="C818" t="str">
            <v>北京金诺百泰生物技术有限公司</v>
          </cell>
          <cell r="D818" t="str">
            <v>冯贤平</v>
          </cell>
          <cell r="E818" t="str">
            <v>销售拓展部</v>
          </cell>
        </row>
        <row r="819">
          <cell r="C819" t="str">
            <v>北京金沙生物科技有限公司</v>
          </cell>
          <cell r="D819" t="str">
            <v>冯贤平</v>
          </cell>
          <cell r="E819" t="str">
            <v>销售拓展部</v>
          </cell>
        </row>
        <row r="820">
          <cell r="C820" t="str">
            <v>北京聚树生物科技有限公司</v>
          </cell>
          <cell r="D820" t="str">
            <v>冯贤平</v>
          </cell>
          <cell r="E820" t="str">
            <v>销售拓展部</v>
          </cell>
        </row>
        <row r="821">
          <cell r="C821" t="str">
            <v>北京卡尤迪生物科技股份有限公司</v>
          </cell>
          <cell r="D821" t="str">
            <v>冯贤平</v>
          </cell>
          <cell r="E821" t="str">
            <v>销售拓展部</v>
          </cell>
        </row>
        <row r="822">
          <cell r="C822" t="str">
            <v>北京康美天鸿生物科技有限公司</v>
          </cell>
          <cell r="D822" t="str">
            <v>冯贤平</v>
          </cell>
          <cell r="E822" t="str">
            <v>销售拓展部</v>
          </cell>
        </row>
        <row r="823">
          <cell r="C823" t="str">
            <v>北京康润诚业生物科技有限公司</v>
          </cell>
          <cell r="D823" t="str">
            <v>冯贤平</v>
          </cell>
          <cell r="E823" t="str">
            <v>销售拓展部</v>
          </cell>
        </row>
        <row r="824">
          <cell r="C824" t="str">
            <v>北京莱盟君泰国际医疗技术开发有限公司</v>
          </cell>
          <cell r="D824" t="str">
            <v>冯贤平</v>
          </cell>
          <cell r="E824" t="str">
            <v>销售拓展部</v>
          </cell>
        </row>
        <row r="825">
          <cell r="C825" t="str">
            <v>北京兰伯瑞生物技术有限责任公司</v>
          </cell>
          <cell r="D825" t="str">
            <v>冯贤平</v>
          </cell>
          <cell r="E825" t="str">
            <v>销售拓展部</v>
          </cell>
        </row>
        <row r="826">
          <cell r="C826" t="str">
            <v>北京理工大学</v>
          </cell>
          <cell r="D826" t="str">
            <v>冯贤平</v>
          </cell>
          <cell r="E826" t="str">
            <v>销售拓展部</v>
          </cell>
        </row>
        <row r="827">
          <cell r="C827" t="str">
            <v>北京理工亘舒科技有限公司</v>
          </cell>
          <cell r="D827" t="str">
            <v>冯贤平</v>
          </cell>
          <cell r="E827" t="str">
            <v>销售拓展部</v>
          </cell>
        </row>
        <row r="828">
          <cell r="C828" t="str">
            <v>北京纳百生物科技有限公司</v>
          </cell>
          <cell r="D828" t="str">
            <v>冯贤平</v>
          </cell>
          <cell r="E828" t="str">
            <v>销售拓展部</v>
          </cell>
        </row>
        <row r="829">
          <cell r="C829" t="str">
            <v>北京谱尼生物科技有限公司</v>
          </cell>
          <cell r="D829" t="str">
            <v>冯贤平</v>
          </cell>
          <cell r="E829" t="str">
            <v>销售拓展部</v>
          </cell>
        </row>
        <row r="830">
          <cell r="C830" t="str">
            <v>北京启慧生物医药有限公司</v>
          </cell>
          <cell r="D830" t="str">
            <v>冯贤平</v>
          </cell>
          <cell r="E830" t="str">
            <v>销售拓展部</v>
          </cell>
        </row>
        <row r="831">
          <cell r="C831" t="str">
            <v>北京泰豪生物科技有限公司</v>
          </cell>
          <cell r="D831" t="str">
            <v>冯贤平</v>
          </cell>
          <cell r="E831" t="str">
            <v>销售拓展部</v>
          </cell>
        </row>
        <row r="832">
          <cell r="C832" t="str">
            <v>北京万泰生物药业股份有限公司</v>
          </cell>
          <cell r="D832" t="str">
            <v>冯贤平</v>
          </cell>
          <cell r="E832" t="str">
            <v>销售拓展部</v>
          </cell>
        </row>
        <row r="833">
          <cell r="C833" t="str">
            <v>北京希森拜尔生物科技有限公司</v>
          </cell>
          <cell r="D833" t="str">
            <v>冯贤平</v>
          </cell>
          <cell r="E833" t="str">
            <v>销售拓展部</v>
          </cell>
        </row>
        <row r="834">
          <cell r="C834" t="str">
            <v>北京祥瑞生物制品股份有限公司</v>
          </cell>
          <cell r="D834" t="str">
            <v>冯贤平</v>
          </cell>
          <cell r="E834" t="str">
            <v>销售拓展部</v>
          </cell>
        </row>
        <row r="835">
          <cell r="C835" t="str">
            <v>北京协和药物所</v>
          </cell>
          <cell r="D835" t="str">
            <v>冯贤平</v>
          </cell>
          <cell r="E835" t="str">
            <v>销售拓展部</v>
          </cell>
        </row>
        <row r="836">
          <cell r="C836" t="str">
            <v>北京协和医学院基础学院</v>
          </cell>
          <cell r="D836" t="str">
            <v>冯贤平</v>
          </cell>
          <cell r="E836" t="str">
            <v>销售拓展部</v>
          </cell>
        </row>
        <row r="837">
          <cell r="C837" t="str">
            <v>北京新创生物工程有限公司</v>
          </cell>
          <cell r="D837" t="str">
            <v>冯贤平</v>
          </cell>
          <cell r="E837" t="str">
            <v>销售拓展部</v>
          </cell>
        </row>
        <row r="838">
          <cell r="C838" t="str">
            <v>北京新基永康生物科技有限公司</v>
          </cell>
          <cell r="D838" t="str">
            <v>冯贤平</v>
          </cell>
          <cell r="E838" t="str">
            <v>销售拓展部</v>
          </cell>
        </row>
        <row r="839">
          <cell r="C839" t="str">
            <v>北京迅识生物科技有限公司</v>
          </cell>
          <cell r="D839" t="str">
            <v>冯贤平</v>
          </cell>
          <cell r="E839" t="str">
            <v>销售拓展部</v>
          </cell>
        </row>
        <row r="840">
          <cell r="C840" t="str">
            <v>北京亿美诺生物科技股份有限公司</v>
          </cell>
          <cell r="D840" t="str">
            <v>冯贤平</v>
          </cell>
          <cell r="E840" t="str">
            <v>销售拓展部</v>
          </cell>
        </row>
        <row r="841">
          <cell r="C841" t="str">
            <v>北京亿森宝生物科技有限公司</v>
          </cell>
          <cell r="D841" t="str">
            <v>冯贤平</v>
          </cell>
          <cell r="E841" t="str">
            <v>销售拓展部</v>
          </cell>
        </row>
        <row r="842">
          <cell r="C842" t="str">
            <v>北京亿药科技有限公司</v>
          </cell>
          <cell r="D842" t="str">
            <v>冯贤平</v>
          </cell>
          <cell r="E842" t="str">
            <v>销售拓展部</v>
          </cell>
        </row>
        <row r="843">
          <cell r="C843" t="str">
            <v>北京谊安生物科技有限公司</v>
          </cell>
          <cell r="D843" t="str">
            <v>冯贤平</v>
          </cell>
          <cell r="E843" t="str">
            <v>销售拓展部</v>
          </cell>
        </row>
        <row r="844">
          <cell r="C844" t="str">
            <v>北京毅新博创生物科技有限公司</v>
          </cell>
          <cell r="D844" t="str">
            <v>冯贤平</v>
          </cell>
          <cell r="E844" t="str">
            <v>销售拓展部</v>
          </cell>
        </row>
        <row r="845">
          <cell r="C845" t="str">
            <v>北京源微生物科技有限公司</v>
          </cell>
          <cell r="D845" t="str">
            <v>冯贤平</v>
          </cell>
          <cell r="E845" t="str">
            <v>销售拓展部</v>
          </cell>
        </row>
        <row r="846">
          <cell r="C846" t="str">
            <v>北京兆葵生物科技有限公司</v>
          </cell>
          <cell r="D846" t="str">
            <v>冯贤平</v>
          </cell>
          <cell r="E846" t="str">
            <v>销售拓展部</v>
          </cell>
        </row>
        <row r="847">
          <cell r="C847" t="str">
            <v>北京志超伟业生物有限公司</v>
          </cell>
          <cell r="D847" t="str">
            <v>冯贤平</v>
          </cell>
          <cell r="E847" t="str">
            <v>销售拓展部</v>
          </cell>
        </row>
        <row r="848">
          <cell r="C848" t="str">
            <v>北京中科生仪科技有限公司</v>
          </cell>
          <cell r="D848" t="str">
            <v>冯贤平</v>
          </cell>
          <cell r="E848" t="str">
            <v>销售拓展部</v>
          </cell>
        </row>
        <row r="849">
          <cell r="C849" t="str">
            <v>北京中生方政生物技术有限公司</v>
          </cell>
          <cell r="D849" t="str">
            <v>冯贤平</v>
          </cell>
          <cell r="E849" t="str">
            <v>销售拓展部</v>
          </cell>
        </row>
        <row r="850">
          <cell r="C850" t="str">
            <v>北京卓诚惠生生物科技股份有限公司</v>
          </cell>
          <cell r="D850" t="str">
            <v>冯贤平</v>
          </cell>
          <cell r="E850" t="str">
            <v>销售拓展部</v>
          </cell>
        </row>
        <row r="851">
          <cell r="C851" t="str">
            <v>北京卓诚科锐生物科技有限公司</v>
          </cell>
          <cell r="D851" t="str">
            <v>冯贤平</v>
          </cell>
          <cell r="E851" t="str">
            <v>销售拓展部</v>
          </cell>
        </row>
        <row r="852">
          <cell r="C852" t="str">
            <v>博尔诚（北京）科技有限公司</v>
          </cell>
          <cell r="D852" t="str">
            <v>冯贤平</v>
          </cell>
          <cell r="E852" t="str">
            <v>销售拓展部</v>
          </cell>
        </row>
        <row r="853">
          <cell r="C853" t="str">
            <v>辰风医药科技（北京）有限公司</v>
          </cell>
          <cell r="D853" t="str">
            <v>冯贤平</v>
          </cell>
          <cell r="E853" t="str">
            <v>销售拓展部</v>
          </cell>
        </row>
        <row r="854">
          <cell r="C854" t="str">
            <v>德诺杰亿（北京）生物科技有限公司</v>
          </cell>
          <cell r="D854" t="str">
            <v>冯贤平</v>
          </cell>
          <cell r="E854" t="str">
            <v>销售拓展部</v>
          </cell>
        </row>
        <row r="855">
          <cell r="C855" t="str">
            <v>东胜神洲（北京）医学诊断技术有限公司</v>
          </cell>
          <cell r="D855" t="str">
            <v>冯贤平</v>
          </cell>
          <cell r="E855" t="str">
            <v>销售拓展部</v>
          </cell>
        </row>
        <row r="856">
          <cell r="C856" t="str">
            <v>河北珀派雏科技有限公司</v>
          </cell>
          <cell r="D856" t="str">
            <v>冯贤平</v>
          </cell>
          <cell r="E856" t="str">
            <v>销售拓展部</v>
          </cell>
        </row>
        <row r="857">
          <cell r="C857" t="str">
            <v>济凡生物科技（北京）有限公司</v>
          </cell>
          <cell r="D857" t="str">
            <v>冯贤平</v>
          </cell>
          <cell r="E857" t="str">
            <v>销售拓展部</v>
          </cell>
        </row>
        <row r="858">
          <cell r="C858" t="str">
            <v>巨吉众合（北京）生物科技有限公司</v>
          </cell>
          <cell r="D858" t="str">
            <v>冯贤平</v>
          </cell>
          <cell r="E858" t="str">
            <v>销售拓展部</v>
          </cell>
        </row>
        <row r="859">
          <cell r="C859" t="str">
            <v>聚融时代（北京）生物科技有限公司</v>
          </cell>
          <cell r="D859" t="str">
            <v>冯贤平</v>
          </cell>
          <cell r="E859" t="str">
            <v>销售拓展部</v>
          </cell>
        </row>
        <row r="860">
          <cell r="C860" t="str">
            <v>康普生物（北京）科技有限公司</v>
          </cell>
          <cell r="D860" t="str">
            <v>冯贤平</v>
          </cell>
          <cell r="E860" t="str">
            <v>销售拓展部</v>
          </cell>
        </row>
        <row r="861">
          <cell r="C861" t="str">
            <v>科赫生物科技（北京）有限公司</v>
          </cell>
          <cell r="D861" t="str">
            <v>冯贤平</v>
          </cell>
          <cell r="E861" t="str">
            <v>销售拓展部</v>
          </cell>
        </row>
        <row r="862">
          <cell r="C862" t="str">
            <v>龙阔(苏州)生物工程有限公司北京分公司</v>
          </cell>
          <cell r="D862" t="str">
            <v>冯贤平</v>
          </cell>
          <cell r="E862" t="str">
            <v>销售拓展部</v>
          </cell>
        </row>
        <row r="863">
          <cell r="C863" t="str">
            <v>思纳福（北京）医疗科技有限公司</v>
          </cell>
          <cell r="D863" t="str">
            <v>冯贤平</v>
          </cell>
          <cell r="E863" t="str">
            <v>销售拓展部</v>
          </cell>
        </row>
        <row r="864">
          <cell r="C864" t="str">
            <v>苏州江镨健康科技有限公司</v>
          </cell>
          <cell r="D864" t="str">
            <v>冯贤平</v>
          </cell>
          <cell r="E864" t="str">
            <v>销售拓展部</v>
          </cell>
        </row>
        <row r="865">
          <cell r="C865" t="str">
            <v>维科托（北京）科技有限公司</v>
          </cell>
          <cell r="D865" t="str">
            <v>冯贤平</v>
          </cell>
          <cell r="E865" t="str">
            <v>销售拓展部</v>
          </cell>
        </row>
        <row r="866">
          <cell r="C866" t="str">
            <v>新羿制造科技（北京）有限公司</v>
          </cell>
          <cell r="D866" t="str">
            <v>冯贤平</v>
          </cell>
          <cell r="E866" t="str">
            <v>销售拓展部</v>
          </cell>
        </row>
        <row r="867">
          <cell r="C867" t="str">
            <v>予果生物科技(北京)有限公司</v>
          </cell>
          <cell r="D867" t="str">
            <v>冯贤平</v>
          </cell>
          <cell r="E867" t="str">
            <v>销售拓展部</v>
          </cell>
        </row>
        <row r="868">
          <cell r="C868" t="str">
            <v>中国疾病预防控制中心</v>
          </cell>
          <cell r="D868" t="str">
            <v>冯贤平</v>
          </cell>
          <cell r="E868" t="str">
            <v>销售拓展部</v>
          </cell>
        </row>
        <row r="869">
          <cell r="C869" t="str">
            <v>中国检验检疫科学研究院</v>
          </cell>
          <cell r="D869" t="str">
            <v>冯贤平</v>
          </cell>
          <cell r="E869" t="str">
            <v>销售拓展部</v>
          </cell>
        </row>
        <row r="870">
          <cell r="C870" t="str">
            <v>中国科学院北京基因组研究所</v>
          </cell>
          <cell r="D870" t="str">
            <v>冯贤平</v>
          </cell>
          <cell r="E870" t="str">
            <v>销售拓展部</v>
          </cell>
        </row>
        <row r="871">
          <cell r="C871" t="str">
            <v>中国农业大学</v>
          </cell>
          <cell r="D871" t="str">
            <v>冯贤平</v>
          </cell>
          <cell r="E871" t="str">
            <v>销售拓展部</v>
          </cell>
        </row>
        <row r="872">
          <cell r="C872" t="str">
            <v>中国农业大学三亚研究院</v>
          </cell>
          <cell r="D872" t="str">
            <v>冯贤平</v>
          </cell>
          <cell r="E872" t="str">
            <v>销售拓展部</v>
          </cell>
        </row>
        <row r="873">
          <cell r="C873" t="str">
            <v>中国人民解放军疾病预防控制中心</v>
          </cell>
          <cell r="D873" t="str">
            <v>冯贤平</v>
          </cell>
          <cell r="E873" t="str">
            <v>销售拓展部</v>
          </cell>
        </row>
        <row r="874">
          <cell r="C874" t="str">
            <v>中国人民解放军军事科学院军事医学研究院</v>
          </cell>
          <cell r="D874" t="str">
            <v>冯贤平</v>
          </cell>
          <cell r="E874" t="str">
            <v>销售拓展部</v>
          </cell>
        </row>
        <row r="875">
          <cell r="C875" t="str">
            <v>中国通用技术研究院</v>
          </cell>
          <cell r="D875" t="str">
            <v>冯贤平</v>
          </cell>
          <cell r="E875" t="str">
            <v>销售拓展部</v>
          </cell>
        </row>
        <row r="876">
          <cell r="C876" t="str">
            <v>中国医学科学院基础医学研究所</v>
          </cell>
          <cell r="D876" t="str">
            <v>冯贤平</v>
          </cell>
          <cell r="E876" t="str">
            <v>销售拓展部</v>
          </cell>
        </row>
        <row r="877">
          <cell r="C877" t="str">
            <v>赛纳生物科技(北京)有限公司</v>
          </cell>
          <cell r="D877" t="str">
            <v>冯贤平</v>
          </cell>
          <cell r="E877" t="str">
            <v>销售拓展部</v>
          </cell>
        </row>
        <row r="878">
          <cell r="C878" t="str">
            <v>中国农业大学教育基金会</v>
          </cell>
          <cell r="D878" t="str">
            <v>冯贤平</v>
          </cell>
          <cell r="E878" t="str">
            <v>销售拓展部</v>
          </cell>
        </row>
        <row r="879">
          <cell r="C879" t="str">
            <v>中国科学院动物研究所</v>
          </cell>
          <cell r="D879" t="str">
            <v>冯贤平</v>
          </cell>
          <cell r="E879" t="str">
            <v>销售拓展部</v>
          </cell>
        </row>
        <row r="880">
          <cell r="C880" t="str">
            <v>灵羽生工（北京）医药科技有限公司</v>
          </cell>
          <cell r="D880" t="str">
            <v>冯贤平</v>
          </cell>
          <cell r="E880" t="str">
            <v>销售拓展部</v>
          </cell>
        </row>
        <row r="881">
          <cell r="C881" t="str">
            <v>北京中科宇兴生物科技有限公司</v>
          </cell>
          <cell r="D881" t="str">
            <v>冯贤平</v>
          </cell>
          <cell r="E881" t="str">
            <v>销售拓展部</v>
          </cell>
        </row>
        <row r="882">
          <cell r="C882" t="str">
            <v>北京阿普瑞斯科技有限公司</v>
          </cell>
          <cell r="D882" t="str">
            <v>冯贤平</v>
          </cell>
          <cell r="E882" t="str">
            <v>销售拓展部</v>
          </cell>
        </row>
        <row r="883">
          <cell r="C883" t="str">
            <v>北京百世维欣科技有限公司</v>
          </cell>
          <cell r="D883" t="str">
            <v>冯贤平</v>
          </cell>
          <cell r="E883" t="str">
            <v>销售拓展部</v>
          </cell>
        </row>
        <row r="884">
          <cell r="C884" t="str">
            <v>北京久茂通生物科技有限公司</v>
          </cell>
          <cell r="D884" t="str">
            <v>冯贤平</v>
          </cell>
          <cell r="E884" t="str">
            <v>销售拓展部</v>
          </cell>
        </row>
        <row r="885">
          <cell r="C885" t="str">
            <v>北京中铠天成生物科技有限公司</v>
          </cell>
          <cell r="D885" t="str">
            <v>冯贤平</v>
          </cell>
          <cell r="E885" t="str">
            <v>销售拓展部</v>
          </cell>
        </row>
        <row r="886">
          <cell r="C886" t="str">
            <v>北京鑫诺美迪基因检测技术有限公司</v>
          </cell>
          <cell r="D886" t="str">
            <v>冯贤平</v>
          </cell>
          <cell r="E886" t="str">
            <v>销售拓展部</v>
          </cell>
        </row>
        <row r="887">
          <cell r="C887" t="str">
            <v>北京言必信科技有限公司</v>
          </cell>
          <cell r="D887" t="str">
            <v>冯贤平</v>
          </cell>
          <cell r="E887" t="str">
            <v>销售拓展部</v>
          </cell>
        </row>
        <row r="888">
          <cell r="C888" t="str">
            <v>康润景星（苏州）生物科技有限公司</v>
          </cell>
          <cell r="D888" t="str">
            <v>冯贤平</v>
          </cell>
          <cell r="E888" t="str">
            <v>销售拓展部</v>
          </cell>
        </row>
        <row r="889">
          <cell r="C889" t="str">
            <v>北京华康创新科技有限公司</v>
          </cell>
          <cell r="D889" t="str">
            <v>冯贤平</v>
          </cell>
          <cell r="E889" t="str">
            <v>销售拓展部</v>
          </cell>
        </row>
        <row r="890">
          <cell r="C890" t="str">
            <v>科兴基因技术（天津）有限公司</v>
          </cell>
          <cell r="D890" t="str">
            <v>冯贤平</v>
          </cell>
          <cell r="E890" t="str">
            <v>销售拓展部</v>
          </cell>
        </row>
        <row r="891">
          <cell r="C891" t="str">
            <v>亿目思（北京）科技有限公司</v>
          </cell>
          <cell r="D891" t="str">
            <v>冯贤平</v>
          </cell>
          <cell r="E891" t="str">
            <v>销售拓展部</v>
          </cell>
        </row>
        <row r="892">
          <cell r="C892" t="str">
            <v>北京普方生物科技有限公司</v>
          </cell>
          <cell r="D892" t="str">
            <v>冯贤平</v>
          </cell>
          <cell r="E892" t="str">
            <v>销售拓展部</v>
          </cell>
        </row>
        <row r="893">
          <cell r="C893" t="str">
            <v>盎亿泰地质微生物技术（北京）有限公司</v>
          </cell>
          <cell r="D893" t="str">
            <v>冯贤平</v>
          </cell>
          <cell r="E893" t="str">
            <v>销售拓展部</v>
          </cell>
        </row>
        <row r="894">
          <cell r="C894" t="str">
            <v>北京鼎成肽源生物技术有限公司</v>
          </cell>
          <cell r="D894" t="str">
            <v>冯贤平</v>
          </cell>
          <cell r="E894" t="str">
            <v>销售拓展部</v>
          </cell>
        </row>
        <row r="895">
          <cell r="C895" t="str">
            <v>北京鑫汇普瑞科技发展有限公司</v>
          </cell>
          <cell r="D895" t="str">
            <v>冯贤平</v>
          </cell>
          <cell r="E895" t="str">
            <v>销售拓展部</v>
          </cell>
        </row>
        <row r="896">
          <cell r="C896" t="str">
            <v>北京普洛斯特生物科技有限公司</v>
          </cell>
          <cell r="D896" t="str">
            <v>冯贤平</v>
          </cell>
          <cell r="E896" t="str">
            <v>销售拓展部</v>
          </cell>
        </row>
        <row r="897">
          <cell r="C897" t="str">
            <v>北京阅微基因技术股份有限公司</v>
          </cell>
          <cell r="D897" t="str">
            <v>冯贤平</v>
          </cell>
          <cell r="E897" t="str">
            <v>销售拓展部</v>
          </cell>
        </row>
        <row r="898">
          <cell r="C898" t="str">
            <v>北京合鲸科技发展有限公司</v>
          </cell>
          <cell r="D898" t="str">
            <v>冯贤平</v>
          </cell>
          <cell r="E898" t="str">
            <v>销售拓展部</v>
          </cell>
        </row>
        <row r="899">
          <cell r="C899" t="str">
            <v>北京亘芯科技有限公司</v>
          </cell>
          <cell r="D899" t="str">
            <v>冯贤平</v>
          </cell>
          <cell r="E899" t="str">
            <v>销售拓展部</v>
          </cell>
        </row>
        <row r="900">
          <cell r="C900" t="str">
            <v>北京安普生化科技有限公司</v>
          </cell>
          <cell r="D900" t="str">
            <v>冯贤平</v>
          </cell>
          <cell r="E900" t="str">
            <v>销售拓展部</v>
          </cell>
        </row>
        <row r="901">
          <cell r="C901" t="str">
            <v>中国科学院生物物理研究所</v>
          </cell>
          <cell r="D901" t="str">
            <v>冯贤平</v>
          </cell>
          <cell r="E901" t="str">
            <v>销售拓展部</v>
          </cell>
        </row>
        <row r="902">
          <cell r="C902" t="str">
            <v>百沃特（天津）生物技术有限公司</v>
          </cell>
          <cell r="D902" t="str">
            <v>刘虹晶</v>
          </cell>
          <cell r="E902" t="str">
            <v>销售拓展部</v>
          </cell>
        </row>
        <row r="903">
          <cell r="C903" t="str">
            <v>保定国兰生物技术有限公司</v>
          </cell>
          <cell r="D903" t="str">
            <v>刘虹晶</v>
          </cell>
          <cell r="E903" t="str">
            <v>销售拓展部</v>
          </cell>
        </row>
        <row r="904">
          <cell r="C904" t="str">
            <v>保定佳瑞源生物芯片有限公司</v>
          </cell>
          <cell r="D904" t="str">
            <v>刘虹晶</v>
          </cell>
          <cell r="E904" t="str">
            <v>销售拓展部</v>
          </cell>
        </row>
        <row r="905">
          <cell r="C905" t="str">
            <v>北京奥利赛克生物科技有限公司</v>
          </cell>
          <cell r="D905" t="str">
            <v>刘虹晶</v>
          </cell>
          <cell r="E905" t="str">
            <v>销售拓展部</v>
          </cell>
        </row>
        <row r="906">
          <cell r="C906" t="str">
            <v>北京鸿跃创新科技有限公司</v>
          </cell>
          <cell r="D906" t="str">
            <v>刘虹晶</v>
          </cell>
          <cell r="E906" t="str">
            <v>销售拓展部</v>
          </cell>
        </row>
        <row r="907">
          <cell r="C907" t="str">
            <v>德路通（石家庄）生物科技有限公司</v>
          </cell>
          <cell r="D907" t="str">
            <v>刘虹晶</v>
          </cell>
          <cell r="E907" t="str">
            <v>销售拓展部</v>
          </cell>
        </row>
        <row r="908">
          <cell r="C908" t="str">
            <v>哈尔滨国生生物科技股份有限公司</v>
          </cell>
          <cell r="D908" t="str">
            <v>刘虹晶</v>
          </cell>
          <cell r="E908" t="str">
            <v>销售拓展部</v>
          </cell>
        </row>
        <row r="909">
          <cell r="C909" t="str">
            <v>河北科技师范学院</v>
          </cell>
          <cell r="D909" t="str">
            <v>刘虹晶</v>
          </cell>
          <cell r="E909" t="str">
            <v>销售拓展部</v>
          </cell>
        </row>
        <row r="910">
          <cell r="C910" t="str">
            <v>河北科医生物技术有限公司</v>
          </cell>
          <cell r="D910" t="str">
            <v>刘虹晶</v>
          </cell>
          <cell r="E910" t="str">
            <v>销售拓展部</v>
          </cell>
        </row>
        <row r="911">
          <cell r="C911" t="str">
            <v>黑龙江大学</v>
          </cell>
          <cell r="D911" t="str">
            <v>刘虹晶</v>
          </cell>
          <cell r="E911" t="str">
            <v>销售拓展部</v>
          </cell>
        </row>
        <row r="912">
          <cell r="C912" t="str">
            <v>黑龙江大学（物理与科学技术学院）</v>
          </cell>
          <cell r="D912" t="str">
            <v>刘虹晶</v>
          </cell>
          <cell r="E912" t="str">
            <v>销售拓展部</v>
          </cell>
        </row>
        <row r="913">
          <cell r="C913" t="str">
            <v>吉林大学动物医学院</v>
          </cell>
          <cell r="D913" t="str">
            <v>刘虹晶</v>
          </cell>
          <cell r="E913" t="str">
            <v>销售拓展部</v>
          </cell>
        </row>
        <row r="914">
          <cell r="C914" t="str">
            <v>吉林农业大学</v>
          </cell>
          <cell r="D914" t="str">
            <v>刘虹晶</v>
          </cell>
          <cell r="E914" t="str">
            <v>销售拓展部</v>
          </cell>
        </row>
        <row r="915">
          <cell r="C915" t="str">
            <v>吉林重明生物科技有限公司</v>
          </cell>
          <cell r="D915" t="str">
            <v>刘虹晶</v>
          </cell>
          <cell r="E915" t="str">
            <v>销售拓展部</v>
          </cell>
        </row>
        <row r="916">
          <cell r="C916" t="str">
            <v>九天览月生物科技（天津）有限公司</v>
          </cell>
          <cell r="D916" t="str">
            <v>刘虹晶</v>
          </cell>
          <cell r="E916" t="str">
            <v>销售拓展部</v>
          </cell>
        </row>
        <row r="917">
          <cell r="C917" t="str">
            <v>瑞莱生物科技(天津)有限公司</v>
          </cell>
          <cell r="D917" t="str">
            <v>刘虹晶</v>
          </cell>
          <cell r="E917" t="str">
            <v>销售拓展部</v>
          </cell>
        </row>
        <row r="918">
          <cell r="C918" t="str">
            <v>赛锐思生物技术（吉林）有限公司</v>
          </cell>
          <cell r="D918" t="str">
            <v>刘虹晶</v>
          </cell>
          <cell r="E918" t="str">
            <v>销售拓展部</v>
          </cell>
        </row>
        <row r="919">
          <cell r="C919" t="str">
            <v>深圳市湾瑞科技有限公司</v>
          </cell>
          <cell r="D919" t="str">
            <v>刘虹晶</v>
          </cell>
          <cell r="E919" t="str">
            <v>销售拓展部</v>
          </cell>
        </row>
        <row r="920">
          <cell r="C920" t="str">
            <v>神州医疗科技股份有限公司</v>
          </cell>
          <cell r="D920" t="str">
            <v>刘虹晶</v>
          </cell>
          <cell r="E920" t="str">
            <v>销售拓展部</v>
          </cell>
        </row>
        <row r="921">
          <cell r="C921" t="str">
            <v>沈阳德宇生物科技有限公司</v>
          </cell>
          <cell r="D921" t="str">
            <v>刘虹晶</v>
          </cell>
          <cell r="E921" t="str">
            <v>销售拓展部</v>
          </cell>
        </row>
        <row r="922">
          <cell r="C922" t="str">
            <v>唐山开尔鸽业有限公司</v>
          </cell>
          <cell r="D922" t="str">
            <v>刘虹晶</v>
          </cell>
          <cell r="E922" t="str">
            <v>销售拓展部</v>
          </cell>
        </row>
        <row r="923">
          <cell r="C923" t="str">
            <v>天津创盾智能科技有限公司</v>
          </cell>
          <cell r="D923" t="str">
            <v>刘虹晶</v>
          </cell>
          <cell r="E923" t="str">
            <v>销售拓展部</v>
          </cell>
        </row>
        <row r="924">
          <cell r="C924" t="str">
            <v>天津九安医疗电子股份有限公司</v>
          </cell>
          <cell r="D924" t="str">
            <v>刘虹晶</v>
          </cell>
          <cell r="E924" t="str">
            <v>销售拓展部</v>
          </cell>
        </row>
        <row r="925">
          <cell r="C925" t="str">
            <v>天津康博尔生物基因技术有限公司</v>
          </cell>
          <cell r="D925" t="str">
            <v>刘虹晶</v>
          </cell>
          <cell r="E925" t="str">
            <v>销售拓展部</v>
          </cell>
        </row>
        <row r="926">
          <cell r="C926" t="str">
            <v>天津科德生物科技有限公司</v>
          </cell>
          <cell r="D926" t="str">
            <v>刘虹晶</v>
          </cell>
          <cell r="E926" t="str">
            <v>销售拓展部</v>
          </cell>
        </row>
        <row r="927">
          <cell r="C927" t="str">
            <v>天津欧德莱生物医药科技有限公司</v>
          </cell>
          <cell r="D927" t="str">
            <v>刘虹晶</v>
          </cell>
          <cell r="E927" t="str">
            <v>销售拓展部</v>
          </cell>
        </row>
        <row r="928">
          <cell r="C928" t="str">
            <v>天津市协和医药科技集团有限公司</v>
          </cell>
          <cell r="D928" t="str">
            <v>刘虹晶</v>
          </cell>
          <cell r="E928" t="str">
            <v>销售拓展部</v>
          </cell>
        </row>
        <row r="929">
          <cell r="C929" t="str">
            <v>天津市秀鹏生物技术开发有限公司</v>
          </cell>
          <cell r="D929" t="str">
            <v>刘虹晶</v>
          </cell>
          <cell r="E929" t="str">
            <v>销售拓展部</v>
          </cell>
        </row>
        <row r="930">
          <cell r="C930" t="str">
            <v>天津威高分子诊断科技有限公司</v>
          </cell>
          <cell r="D930" t="str">
            <v>刘虹晶</v>
          </cell>
          <cell r="E930" t="str">
            <v>销售拓展部</v>
          </cell>
        </row>
        <row r="931">
          <cell r="C931" t="str">
            <v>天津微纳芯科技有限公司</v>
          </cell>
          <cell r="D931" t="str">
            <v>刘虹晶</v>
          </cell>
          <cell r="E931" t="str">
            <v>销售拓展部</v>
          </cell>
        </row>
        <row r="932">
          <cell r="C932" t="str">
            <v>天津喜诺生物医药有限公司</v>
          </cell>
          <cell r="D932" t="str">
            <v>刘虹晶</v>
          </cell>
          <cell r="E932" t="str">
            <v>销售拓展部</v>
          </cell>
        </row>
        <row r="933">
          <cell r="C933" t="str">
            <v>天津翔胜通医学检验实验室有限公司</v>
          </cell>
          <cell r="D933" t="str">
            <v>刘虹晶</v>
          </cell>
          <cell r="E933" t="str">
            <v>销售拓展部</v>
          </cell>
        </row>
        <row r="934">
          <cell r="C934" t="str">
            <v>天津一瑞生物科技股份有限公司</v>
          </cell>
          <cell r="D934" t="str">
            <v>刘虹晶</v>
          </cell>
          <cell r="E934" t="str">
            <v>销售拓展部</v>
          </cell>
        </row>
        <row r="935">
          <cell r="C935" t="str">
            <v>天津知因生物科技有限公司</v>
          </cell>
          <cell r="D935" t="str">
            <v>刘虹晶</v>
          </cell>
          <cell r="E935" t="str">
            <v>销售拓展部</v>
          </cell>
        </row>
        <row r="936">
          <cell r="C936" t="str">
            <v>天津智善生物科技有限公司</v>
          </cell>
          <cell r="D936" t="str">
            <v>刘虹晶</v>
          </cell>
          <cell r="E936" t="str">
            <v>销售拓展部</v>
          </cell>
        </row>
        <row r="937">
          <cell r="C937" t="str">
            <v>天九再生医学(天津)科技有限公司</v>
          </cell>
          <cell r="D937" t="str">
            <v>刘虹晶</v>
          </cell>
          <cell r="E937" t="str">
            <v>销售拓展部</v>
          </cell>
        </row>
        <row r="938">
          <cell r="C938" t="str">
            <v>长春吉因生物科技有限公司</v>
          </cell>
          <cell r="D938" t="str">
            <v>刘虹晶</v>
          </cell>
          <cell r="E938" t="str">
            <v>销售拓展部</v>
          </cell>
        </row>
        <row r="939">
          <cell r="C939" t="str">
            <v>长春技特生物技术有限公司</v>
          </cell>
          <cell r="D939" t="str">
            <v>刘虹晶</v>
          </cell>
          <cell r="E939" t="str">
            <v>销售拓展部</v>
          </cell>
        </row>
        <row r="940">
          <cell r="C940" t="str">
            <v>长春理工大学</v>
          </cell>
          <cell r="D940" t="str">
            <v>刘虹晶</v>
          </cell>
          <cell r="E940" t="str">
            <v>销售拓展部</v>
          </cell>
        </row>
        <row r="941">
          <cell r="C941" t="str">
            <v>长春天维生化产品经销处</v>
          </cell>
          <cell r="D941" t="str">
            <v>刘虹晶</v>
          </cell>
          <cell r="E941" t="str">
            <v>销售拓展部</v>
          </cell>
        </row>
        <row r="942">
          <cell r="C942" t="str">
            <v>中国疾病预防控制中心病毒病预防控制所</v>
          </cell>
          <cell r="D942" t="str">
            <v>刘虹晶</v>
          </cell>
          <cell r="E942" t="str">
            <v>销售拓展部</v>
          </cell>
        </row>
        <row r="943">
          <cell r="C943" t="str">
            <v>中普康睿河北生物科技有限公司</v>
          </cell>
          <cell r="D943" t="str">
            <v>刘虹晶</v>
          </cell>
          <cell r="E943" t="str">
            <v>销售拓展部</v>
          </cell>
        </row>
        <row r="944">
          <cell r="C944" t="str">
            <v>潍坊德诺泰克生物科技有限公司</v>
          </cell>
          <cell r="D944" t="str">
            <v>刘虹晶</v>
          </cell>
          <cell r="E944" t="str">
            <v>销售拓展部</v>
          </cell>
        </row>
        <row r="945">
          <cell r="C945" t="str">
            <v>青岛嘉智生物技术有限公司</v>
          </cell>
          <cell r="D945" t="str">
            <v>刘虹晶</v>
          </cell>
          <cell r="E945" t="str">
            <v>销售拓展部</v>
          </cell>
        </row>
        <row r="946">
          <cell r="C946" t="str">
            <v>山东舜丰生物科技有限公司</v>
          </cell>
          <cell r="D946" t="str">
            <v>刘虹晶</v>
          </cell>
          <cell r="E946" t="str">
            <v>销售拓展部</v>
          </cell>
        </row>
        <row r="947">
          <cell r="C947" t="str">
            <v>济南优柯生物技术有限公司</v>
          </cell>
          <cell r="D947" t="str">
            <v>刘虹晶</v>
          </cell>
          <cell r="E947" t="str">
            <v>销售拓展部</v>
          </cell>
        </row>
        <row r="948">
          <cell r="C948" t="str">
            <v>华捷生物科技（青岛）有限公司</v>
          </cell>
          <cell r="D948" t="str">
            <v>刘虹晶</v>
          </cell>
          <cell r="E948" t="str">
            <v>销售拓展部</v>
          </cell>
        </row>
        <row r="949">
          <cell r="C949" t="str">
            <v>山东康华生物医疗科技股份有限公司</v>
          </cell>
          <cell r="D949" t="str">
            <v>刘虹晶</v>
          </cell>
          <cell r="E949" t="str">
            <v>销售拓展部</v>
          </cell>
        </row>
        <row r="950">
          <cell r="C950" t="str">
            <v>山东博弘基因科技有限公司</v>
          </cell>
          <cell r="D950" t="str">
            <v>刘虹晶</v>
          </cell>
          <cell r="E950" t="str">
            <v>销售拓展部</v>
          </cell>
        </row>
        <row r="951">
          <cell r="C951" t="str">
            <v>青岛万物新生生物医疗科技有限公司</v>
          </cell>
          <cell r="D951" t="str">
            <v>刘虹晶</v>
          </cell>
          <cell r="E951" t="str">
            <v>销售拓展部</v>
          </cell>
        </row>
        <row r="952">
          <cell r="C952" t="str">
            <v>青岛立见生物科技有限公司</v>
          </cell>
          <cell r="D952" t="str">
            <v>刘虹晶</v>
          </cell>
          <cell r="E952" t="str">
            <v>销售拓展部</v>
          </cell>
        </row>
        <row r="953">
          <cell r="C953" t="str">
            <v>山东鲁抗好丽友生物技术开发有限公司</v>
          </cell>
          <cell r="D953" t="str">
            <v>刘虹晶</v>
          </cell>
          <cell r="E953" t="str">
            <v>销售拓展部</v>
          </cell>
        </row>
        <row r="954">
          <cell r="C954" t="str">
            <v>山东新华医疗股份有限公司</v>
          </cell>
          <cell r="D954" t="str">
            <v>刘虹晶</v>
          </cell>
          <cell r="E954" t="str">
            <v>销售拓展部</v>
          </cell>
        </row>
        <row r="955">
          <cell r="C955" t="str">
            <v>济南星联星科技有限公司</v>
          </cell>
          <cell r="D955" t="str">
            <v>刘虹晶</v>
          </cell>
          <cell r="E955" t="str">
            <v>销售拓展部</v>
          </cell>
        </row>
        <row r="956">
          <cell r="C956" t="str">
            <v>山东见微生物科技有限公司</v>
          </cell>
          <cell r="D956" t="str">
            <v>刘虹晶</v>
          </cell>
          <cell r="E956" t="str">
            <v>销售拓展部</v>
          </cell>
        </row>
        <row r="957">
          <cell r="C957" t="str">
            <v>山东新华医疗器械股份有限公司</v>
          </cell>
          <cell r="D957" t="str">
            <v>刘虹晶</v>
          </cell>
          <cell r="E957" t="str">
            <v>销售拓展部</v>
          </cell>
        </row>
        <row r="958">
          <cell r="C958" t="str">
            <v>青岛巴特菲科技发展有限公司</v>
          </cell>
          <cell r="D958" t="str">
            <v>刘虹晶</v>
          </cell>
          <cell r="E958" t="str">
            <v>销售拓展部</v>
          </cell>
        </row>
        <row r="959">
          <cell r="C959" t="str">
            <v>淄博昊晟经贸有限公司</v>
          </cell>
          <cell r="D959" t="str">
            <v>刘虹晶</v>
          </cell>
          <cell r="E959" t="str">
            <v>销售拓展部</v>
          </cell>
        </row>
        <row r="960">
          <cell r="C960" t="str">
            <v>西安时代基因医学科技有限公司</v>
          </cell>
          <cell r="D960" t="str">
            <v>刘虹晶</v>
          </cell>
          <cell r="E960" t="str">
            <v>销售拓展部</v>
          </cell>
        </row>
        <row r="961">
          <cell r="C961" t="str">
            <v>山东思诺医疗器械有限公司</v>
          </cell>
          <cell r="D961" t="str">
            <v>刘虹晶</v>
          </cell>
          <cell r="E961" t="str">
            <v>销售拓展部</v>
          </cell>
        </row>
        <row r="962">
          <cell r="C962" t="str">
            <v>北京思诺普斯生物科技有限公司</v>
          </cell>
          <cell r="D962" t="str">
            <v>刘虹晶</v>
          </cell>
          <cell r="E962" t="str">
            <v>销售拓展部</v>
          </cell>
        </row>
        <row r="963">
          <cell r="C963" t="str">
            <v>青岛简码基因科技有限公司</v>
          </cell>
          <cell r="D963" t="str">
            <v>刘虹晶</v>
          </cell>
          <cell r="E963" t="str">
            <v>销售拓展部</v>
          </cell>
        </row>
        <row r="964">
          <cell r="C964" t="str">
            <v>山东华翱生物科技有限公司</v>
          </cell>
          <cell r="D964" t="str">
            <v>刘虹晶</v>
          </cell>
          <cell r="E964" t="str">
            <v>销售拓展部</v>
          </cell>
        </row>
        <row r="965">
          <cell r="C965" t="str">
            <v>辽宁康惠生物科技有限公司</v>
          </cell>
          <cell r="D965" t="str">
            <v>刘虹晶</v>
          </cell>
          <cell r="E965" t="str">
            <v>销售拓展部</v>
          </cell>
        </row>
        <row r="966">
          <cell r="C966" t="str">
            <v>宝生物工程（大连）有限公司</v>
          </cell>
          <cell r="D966" t="str">
            <v>刘虹晶</v>
          </cell>
          <cell r="E966" t="str">
            <v>销售拓展部</v>
          </cell>
        </row>
        <row r="967">
          <cell r="C967" t="str">
            <v>泰卫（北京）科技有限公司</v>
          </cell>
          <cell r="D967" t="str">
            <v>刘虹晶</v>
          </cell>
          <cell r="E967" t="str">
            <v>销售拓展部</v>
          </cell>
        </row>
        <row r="968">
          <cell r="C968" t="str">
            <v>保定健中医药有限公司</v>
          </cell>
          <cell r="D968" t="str">
            <v>刘虹晶</v>
          </cell>
          <cell r="E968" t="str">
            <v>销售拓展部</v>
          </cell>
        </row>
        <row r="969">
          <cell r="C969" t="str">
            <v>锈湖（天津）生物科技有限公司</v>
          </cell>
          <cell r="D969" t="str">
            <v>刘虹晶</v>
          </cell>
          <cell r="E969" t="str">
            <v>销售拓展部</v>
          </cell>
        </row>
        <row r="970">
          <cell r="C970" t="str">
            <v>天津艾维迪生物科技有限公司</v>
          </cell>
          <cell r="D970" t="str">
            <v>刘虹晶</v>
          </cell>
          <cell r="E970" t="str">
            <v>销售拓展部</v>
          </cell>
        </row>
        <row r="971">
          <cell r="C971" t="str">
            <v>石家庄德路通医学检验实验室有限公司</v>
          </cell>
          <cell r="D971" t="str">
            <v>刘虹晶</v>
          </cell>
          <cell r="E971" t="str">
            <v>销售拓展部</v>
          </cell>
        </row>
        <row r="972">
          <cell r="C972" t="str">
            <v>保定楹达生物科技有限公司</v>
          </cell>
          <cell r="D972" t="str">
            <v>刘虹晶</v>
          </cell>
          <cell r="E972" t="str">
            <v>销售拓展部</v>
          </cell>
        </row>
        <row r="973">
          <cell r="C973" t="str">
            <v>中国食品药品检定研究院</v>
          </cell>
          <cell r="D973" t="str">
            <v>刘虹晶</v>
          </cell>
          <cell r="E973" t="str">
            <v>销售拓展部</v>
          </cell>
        </row>
        <row r="974">
          <cell r="C974" t="str">
            <v>北京清澜中服科技有限公司</v>
          </cell>
          <cell r="D974" t="str">
            <v>刘虹晶</v>
          </cell>
          <cell r="E974" t="str">
            <v>销售拓展部</v>
          </cell>
        </row>
        <row r="975">
          <cell r="C975" t="str">
            <v>北京大学医学部</v>
          </cell>
          <cell r="D975" t="str">
            <v>刘虹晶</v>
          </cell>
          <cell r="E975" t="str">
            <v>销售拓展部</v>
          </cell>
        </row>
        <row r="976">
          <cell r="C976" t="str">
            <v>山东大学</v>
          </cell>
          <cell r="D976" t="str">
            <v>刘虹晶</v>
          </cell>
          <cell r="E976" t="str">
            <v>销售拓展部</v>
          </cell>
        </row>
        <row r="977">
          <cell r="C977" t="str">
            <v>石家庄圣博生物科技有限公司</v>
          </cell>
          <cell r="D977" t="str">
            <v>刘虹晶</v>
          </cell>
          <cell r="E977" t="str">
            <v>销售拓展部</v>
          </cell>
        </row>
        <row r="978">
          <cell r="C978" t="str">
            <v>天津医科大学</v>
          </cell>
          <cell r="D978" t="str">
            <v>刘虹晶</v>
          </cell>
          <cell r="E978" t="str">
            <v>销售拓展部</v>
          </cell>
        </row>
        <row r="979">
          <cell r="C979" t="str">
            <v>长春市久欣生物科技有限公司</v>
          </cell>
          <cell r="D979" t="str">
            <v>刘虹晶</v>
          </cell>
          <cell r="E979" t="str">
            <v>销售拓展部</v>
          </cell>
        </row>
        <row r="980">
          <cell r="C980" t="str">
            <v>泰安飞扬生物科技有限公司</v>
          </cell>
          <cell r="D980" t="str">
            <v>刘虹晶</v>
          </cell>
          <cell r="E980" t="str">
            <v>销售拓展部</v>
          </cell>
        </row>
        <row r="981">
          <cell r="C981" t="str">
            <v>中国医学科学院肿瘤医院</v>
          </cell>
          <cell r="D981" t="str">
            <v>刘虹晶</v>
          </cell>
          <cell r="E981" t="str">
            <v>销售拓展部</v>
          </cell>
        </row>
        <row r="982">
          <cell r="C982" t="str">
            <v>山东莱博生物科技有限公司</v>
          </cell>
          <cell r="D982" t="str">
            <v>刘虹晶</v>
          </cell>
          <cell r="E982" t="str">
            <v>销售拓展部</v>
          </cell>
        </row>
        <row r="983">
          <cell r="C983" t="str">
            <v>默普生物科技（山东）有限公司</v>
          </cell>
          <cell r="D983" t="str">
            <v>刘虹晶</v>
          </cell>
          <cell r="E983" t="str">
            <v>销售拓展部</v>
          </cell>
        </row>
        <row r="984">
          <cell r="C984" t="str">
            <v>天津脉络医学检验有限公司</v>
          </cell>
          <cell r="D984" t="str">
            <v>刘虹晶</v>
          </cell>
          <cell r="E984" t="str">
            <v>销售拓展部</v>
          </cell>
        </row>
        <row r="985">
          <cell r="C985" t="str">
            <v>北京协和医学院基础医学研究所</v>
          </cell>
          <cell r="D985" t="str">
            <v>刘虹晶</v>
          </cell>
          <cell r="E985" t="str">
            <v>销售拓展部</v>
          </cell>
        </row>
        <row r="986">
          <cell r="C986" t="str">
            <v>西诺通科（天津）生物科技有限公司</v>
          </cell>
          <cell r="D986" t="str">
            <v>刘虹晶</v>
          </cell>
          <cell r="E986" t="str">
            <v>销售拓展部</v>
          </cell>
        </row>
        <row r="987">
          <cell r="C987" t="str">
            <v>泰安市星硕生物科技有限公司</v>
          </cell>
          <cell r="D987" t="str">
            <v>刘虹晶</v>
          </cell>
          <cell r="E987" t="str">
            <v>销售拓展部</v>
          </cell>
        </row>
        <row r="988">
          <cell r="C988" t="str">
            <v>山东信得科技股份有限公司</v>
          </cell>
          <cell r="D988" t="str">
            <v>刘虹晶</v>
          </cell>
          <cell r="E988" t="str">
            <v>销售拓展部</v>
          </cell>
        </row>
        <row r="989">
          <cell r="C989" t="str">
            <v>天津科技大学</v>
          </cell>
          <cell r="D989" t="str">
            <v>刘虹晶</v>
          </cell>
          <cell r="E989" t="str">
            <v>销售拓展部</v>
          </cell>
        </row>
        <row r="990">
          <cell r="C990" t="str">
            <v>长春百克生物科技股份公司</v>
          </cell>
          <cell r="D990" t="str">
            <v>刘虹晶</v>
          </cell>
          <cell r="E990" t="str">
            <v>销售拓展部</v>
          </cell>
        </row>
        <row r="991">
          <cell r="C991" t="str">
            <v>燊博（山东）商贸有限公司</v>
          </cell>
          <cell r="D991" t="str">
            <v>刘虹晶</v>
          </cell>
          <cell r="E991" t="str">
            <v>销售拓展部</v>
          </cell>
        </row>
        <row r="992">
          <cell r="C992" t="str">
            <v>北京铭瑞韬科技有限公司</v>
          </cell>
          <cell r="D992" t="str">
            <v>刘虹晶</v>
          </cell>
          <cell r="E992" t="str">
            <v>销售拓展部</v>
          </cell>
        </row>
        <row r="993">
          <cell r="C993" t="str">
            <v>上海奥普生物医药股份有限公司</v>
          </cell>
          <cell r="D993" t="str">
            <v>徐卓凡</v>
          </cell>
          <cell r="E993" t="str">
            <v>销售拓展部</v>
          </cell>
        </row>
        <row r="994">
          <cell r="C994" t="str">
            <v>上海伯杰医疗科技股份有限公司</v>
          </cell>
          <cell r="D994" t="str">
            <v>路要峰</v>
          </cell>
          <cell r="E994" t="str">
            <v>销售拓展部</v>
          </cell>
        </row>
        <row r="995">
          <cell r="C995" t="str">
            <v>上海捷易生物科技有限公司</v>
          </cell>
          <cell r="D995" t="str">
            <v>路要峰</v>
          </cell>
          <cell r="E995" t="str">
            <v>销售拓展部</v>
          </cell>
        </row>
        <row r="996">
          <cell r="C996" t="str">
            <v>上海孚清生物科技有限公司</v>
          </cell>
          <cell r="D996" t="str">
            <v>路要峰</v>
          </cell>
          <cell r="E996" t="str">
            <v>销售拓展部</v>
          </cell>
        </row>
        <row r="997">
          <cell r="C997" t="str">
            <v>上海驷格生物科技有限公司</v>
          </cell>
          <cell r="D997" t="str">
            <v>张文蝶</v>
          </cell>
          <cell r="E997" t="str">
            <v>销售拓展部</v>
          </cell>
        </row>
        <row r="998">
          <cell r="C998" t="str">
            <v>赛润（上海）医学科技有限公司</v>
          </cell>
          <cell r="D998" t="str">
            <v>张文蝶</v>
          </cell>
          <cell r="E998" t="str">
            <v>销售拓展部</v>
          </cell>
        </row>
        <row r="999">
          <cell r="C999" t="str">
            <v>上海北昂医药科技股份有限公司</v>
          </cell>
          <cell r="D999" t="str">
            <v>路要峰</v>
          </cell>
          <cell r="E999" t="str">
            <v>销售拓展部</v>
          </cell>
        </row>
        <row r="1000">
          <cell r="C1000" t="str">
            <v>上海千麦博米乐医学检验所有限公司</v>
          </cell>
          <cell r="D1000" t="str">
            <v>路要峰</v>
          </cell>
          <cell r="E1000" t="str">
            <v>销售拓展部</v>
          </cell>
        </row>
        <row r="1001">
          <cell r="C1001" t="str">
            <v>嘉兴市艾科诺生物科技有限公司</v>
          </cell>
          <cell r="D1001" t="str">
            <v>路要峰</v>
          </cell>
          <cell r="E1001" t="str">
            <v>销售拓展部</v>
          </cell>
        </row>
        <row r="1002">
          <cell r="C1002" t="str">
            <v>上海康黎诊断技术有限公司</v>
          </cell>
          <cell r="D1002" t="str">
            <v>路要峰</v>
          </cell>
          <cell r="E1002" t="str">
            <v>销售拓展部</v>
          </cell>
        </row>
        <row r="1003">
          <cell r="C1003" t="str">
            <v>上海仁度生物科技股份有限公司</v>
          </cell>
          <cell r="D1003" t="str">
            <v>徐卓凡</v>
          </cell>
          <cell r="E1003" t="str">
            <v>销售拓展部</v>
          </cell>
        </row>
        <row r="1004">
          <cell r="C1004" t="str">
            <v>上海小海龟科技有限公司</v>
          </cell>
          <cell r="D1004" t="str">
            <v>路要峰</v>
          </cell>
          <cell r="E1004" t="str">
            <v>销售拓展部</v>
          </cell>
        </row>
        <row r="1005">
          <cell r="C1005" t="str">
            <v>上海睿昂基因科技股份有限公司</v>
          </cell>
          <cell r="D1005" t="str">
            <v>路要峰</v>
          </cell>
          <cell r="E1005" t="str">
            <v>销售拓展部</v>
          </cell>
        </row>
        <row r="1006">
          <cell r="C1006" t="str">
            <v>上海科华生物工程股份有限公司</v>
          </cell>
          <cell r="D1006" t="str">
            <v>路要峰</v>
          </cell>
          <cell r="E1006" t="str">
            <v>销售拓展部</v>
          </cell>
        </row>
        <row r="1007">
          <cell r="C1007" t="str">
            <v>上海森鑫成生物科技有限公司</v>
          </cell>
          <cell r="D1007" t="str">
            <v>路要峰</v>
          </cell>
          <cell r="E1007" t="str">
            <v>销售拓展部</v>
          </cell>
        </row>
        <row r="1008">
          <cell r="C1008" t="str">
            <v>上海睿璟生物科技有限公司</v>
          </cell>
          <cell r="D1008" t="str">
            <v>路要峰</v>
          </cell>
          <cell r="E1008" t="str">
            <v>销售拓展部</v>
          </cell>
        </row>
        <row r="1009">
          <cell r="C1009" t="str">
            <v>常州桐树生物科技有限公司</v>
          </cell>
          <cell r="D1009" t="str">
            <v>路要峰</v>
          </cell>
          <cell r="E1009" t="str">
            <v>销售拓展部</v>
          </cell>
        </row>
        <row r="1010">
          <cell r="C1010" t="str">
            <v>上海万子健生物科技有限公司</v>
          </cell>
          <cell r="D1010" t="str">
            <v>路要峰</v>
          </cell>
          <cell r="E1010" t="str">
            <v>销售拓展部</v>
          </cell>
        </row>
        <row r="1011">
          <cell r="C1011" t="str">
            <v>上海捷诺生物科技股份有限公司</v>
          </cell>
          <cell r="D1011" t="str">
            <v>路要峰</v>
          </cell>
          <cell r="E1011" t="str">
            <v>销售拓展部</v>
          </cell>
        </row>
        <row r="1012">
          <cell r="C1012" t="str">
            <v>上海淄硕生物科技有限公司</v>
          </cell>
          <cell r="D1012" t="str">
            <v>路要峰</v>
          </cell>
          <cell r="E1012" t="str">
            <v>销售拓展部</v>
          </cell>
        </row>
        <row r="1013">
          <cell r="C1013" t="str">
            <v>上海柏慧康生物科技有限公司</v>
          </cell>
          <cell r="D1013" t="str">
            <v>路要峰</v>
          </cell>
          <cell r="E1013" t="str">
            <v>销售拓展部</v>
          </cell>
        </row>
        <row r="1014">
          <cell r="C1014" t="str">
            <v>上海卡敏生物科技有限公司</v>
          </cell>
          <cell r="D1014" t="str">
            <v>路要峰</v>
          </cell>
          <cell r="E1014" t="str">
            <v>销售拓展部</v>
          </cell>
        </row>
        <row r="1015">
          <cell r="C1015" t="str">
            <v>上海百为生物科技有限公司</v>
          </cell>
          <cell r="D1015" t="str">
            <v>张文蝶</v>
          </cell>
          <cell r="E1015" t="str">
            <v>销售拓展部</v>
          </cell>
        </row>
        <row r="1016">
          <cell r="C1016" t="str">
            <v>上海宝藤生物医药科技股份有限公司</v>
          </cell>
          <cell r="D1016" t="str">
            <v>徐卓凡</v>
          </cell>
          <cell r="E1016" t="str">
            <v>销售拓展部</v>
          </cell>
        </row>
        <row r="1017">
          <cell r="C1017" t="str">
            <v>菲思特(上海)生物科技有限公司</v>
          </cell>
          <cell r="D1017" t="str">
            <v>路要峰</v>
          </cell>
          <cell r="E1017" t="str">
            <v>销售拓展部</v>
          </cell>
        </row>
        <row r="1018">
          <cell r="C1018" t="str">
            <v>孚清诊断产品（嘉善）有限公司</v>
          </cell>
          <cell r="D1018" t="str">
            <v>路要峰</v>
          </cell>
          <cell r="E1018" t="str">
            <v>销售拓展部</v>
          </cell>
        </row>
        <row r="1019">
          <cell r="C1019" t="str">
            <v>默瑞（上海）生物科技有限公司</v>
          </cell>
          <cell r="D1019" t="str">
            <v>路要峰</v>
          </cell>
          <cell r="E1019" t="str">
            <v>销售拓展部</v>
          </cell>
        </row>
        <row r="1020">
          <cell r="C1020" t="str">
            <v>上海硅羿生物技术有限公司</v>
          </cell>
          <cell r="D1020" t="str">
            <v>路要峰</v>
          </cell>
          <cell r="E1020" t="str">
            <v>销售拓展部</v>
          </cell>
        </row>
        <row r="1021">
          <cell r="C1021" t="str">
            <v>上海金鑫生物科技有限公司</v>
          </cell>
          <cell r="D1021" t="str">
            <v>路要峰</v>
          </cell>
          <cell r="E1021" t="str">
            <v>销售拓展部</v>
          </cell>
        </row>
        <row r="1022">
          <cell r="C1022" t="str">
            <v>上海纳奥生物科技有限公司</v>
          </cell>
          <cell r="D1022" t="str">
            <v>路要峰</v>
          </cell>
          <cell r="E1022" t="str">
            <v>销售拓展部</v>
          </cell>
        </row>
        <row r="1023">
          <cell r="C1023" t="str">
            <v>上海长岛抗体诊断试剂有限公司</v>
          </cell>
          <cell r="D1023" t="str">
            <v>路要峰</v>
          </cell>
          <cell r="E1023" t="str">
            <v>销售拓展部</v>
          </cell>
        </row>
        <row r="1024">
          <cell r="C1024" t="str">
            <v>苏州康吉诊断试剂有限公司</v>
          </cell>
          <cell r="D1024" t="str">
            <v>路要峰</v>
          </cell>
          <cell r="E1024" t="str">
            <v>销售拓展部</v>
          </cell>
        </row>
        <row r="1025">
          <cell r="C1025" t="str">
            <v>上海润达榕嘉生物科技有限公司</v>
          </cell>
          <cell r="D1025" t="str">
            <v>路要峰</v>
          </cell>
          <cell r="E1025" t="str">
            <v>销售拓展部</v>
          </cell>
        </row>
        <row r="1026">
          <cell r="C1026" t="str">
            <v>上海百傲科技股份有限公司</v>
          </cell>
          <cell r="D1026" t="str">
            <v>路要峰</v>
          </cell>
          <cell r="E1026" t="str">
            <v>销售拓展部</v>
          </cell>
        </row>
        <row r="1027">
          <cell r="C1027" t="str">
            <v>青岛鹏图生物科技有限公司</v>
          </cell>
          <cell r="D1027" t="str">
            <v>路要峰</v>
          </cell>
          <cell r="E1027" t="str">
            <v>销售拓展部</v>
          </cell>
        </row>
        <row r="1028">
          <cell r="C1028" t="str">
            <v>龙阔（苏州）生物工程有限公司</v>
          </cell>
          <cell r="D1028" t="str">
            <v>路要峰</v>
          </cell>
          <cell r="E1028" t="str">
            <v>销售拓展部</v>
          </cell>
        </row>
        <row r="1029">
          <cell r="C1029" t="str">
            <v>上海剂灵生物科技有限公司</v>
          </cell>
          <cell r="D1029" t="str">
            <v>路要峰</v>
          </cell>
          <cell r="E1029" t="str">
            <v>销售拓展部</v>
          </cell>
        </row>
        <row r="1030">
          <cell r="C1030" t="str">
            <v>国家人类基因组南方研究中心</v>
          </cell>
          <cell r="D1030" t="str">
            <v>路要峰</v>
          </cell>
          <cell r="E1030" t="str">
            <v>销售拓展部</v>
          </cell>
        </row>
        <row r="1031">
          <cell r="C1031" t="str">
            <v>上海桐研生物科技有限公司</v>
          </cell>
          <cell r="D1031" t="str">
            <v>路要峰</v>
          </cell>
          <cell r="E1031" t="str">
            <v>销售拓展部</v>
          </cell>
        </row>
        <row r="1032">
          <cell r="C1032" t="str">
            <v>上海欧易生物医学科技有限公司</v>
          </cell>
          <cell r="D1032" t="str">
            <v>路要峰</v>
          </cell>
          <cell r="E1032" t="str">
            <v>销售拓展部</v>
          </cell>
        </row>
        <row r="1033">
          <cell r="C1033" t="str">
            <v>上海真固生物科技有限公司</v>
          </cell>
          <cell r="D1033" t="str">
            <v>路要峰</v>
          </cell>
          <cell r="E1033" t="str">
            <v>销售拓展部</v>
          </cell>
        </row>
        <row r="1034">
          <cell r="C1034" t="str">
            <v>上海雅心生物技术有限公司</v>
          </cell>
          <cell r="D1034" t="str">
            <v>路要峰</v>
          </cell>
          <cell r="E1034" t="str">
            <v>销售拓展部</v>
          </cell>
        </row>
        <row r="1035">
          <cell r="C1035" t="str">
            <v>上海勇求实业发展有限公司</v>
          </cell>
          <cell r="D1035" t="str">
            <v>路要峰</v>
          </cell>
          <cell r="E1035" t="str">
            <v>销售拓展部</v>
          </cell>
        </row>
        <row r="1036">
          <cell r="C1036" t="str">
            <v>爱姆森生物医学（上海）有限公司</v>
          </cell>
          <cell r="D1036" t="str">
            <v>徐卓凡</v>
          </cell>
          <cell r="E1036" t="str">
            <v>销售拓展部</v>
          </cell>
        </row>
        <row r="1037">
          <cell r="C1037" t="str">
            <v>币冠（上海）生物科技有限公司</v>
          </cell>
          <cell r="D1037" t="str">
            <v>张文蝶</v>
          </cell>
          <cell r="E1037" t="str">
            <v>销售拓展部</v>
          </cell>
        </row>
        <row r="1038">
          <cell r="C1038" t="str">
            <v>复旦大学</v>
          </cell>
          <cell r="D1038" t="str">
            <v>徐卓凡</v>
          </cell>
          <cell r="E1038" t="str">
            <v>销售拓展部</v>
          </cell>
        </row>
        <row r="1039">
          <cell r="C1039" t="str">
            <v>虹码（上海）生物技术有限公司</v>
          </cell>
          <cell r="D1039" t="str">
            <v>张文蝶</v>
          </cell>
          <cell r="E1039" t="str">
            <v>销售拓展部</v>
          </cell>
        </row>
        <row r="1040">
          <cell r="C1040" t="str">
            <v>湖州申科生物技术股份有限公司</v>
          </cell>
          <cell r="D1040" t="str">
            <v>上海</v>
          </cell>
          <cell r="E1040" t="str">
            <v>销售拓展部</v>
          </cell>
        </row>
        <row r="1041">
          <cell r="C1041" t="str">
            <v>昆山乐爱克机电设备有限公司</v>
          </cell>
          <cell r="D1041" t="str">
            <v>上海</v>
          </cell>
          <cell r="E1041" t="str">
            <v>销售拓展部</v>
          </cell>
        </row>
        <row r="1042">
          <cell r="C1042" t="str">
            <v>南京贝登医疗股份有限公司</v>
          </cell>
          <cell r="D1042" t="str">
            <v>上海</v>
          </cell>
          <cell r="E1042" t="str">
            <v>销售拓展部</v>
          </cell>
        </row>
        <row r="1043">
          <cell r="C1043" t="str">
            <v>上海奥根诊断技术有限公司</v>
          </cell>
          <cell r="D1043" t="str">
            <v>徐卓凡</v>
          </cell>
          <cell r="E1043" t="str">
            <v>销售拓展部</v>
          </cell>
        </row>
        <row r="1044">
          <cell r="C1044" t="str">
            <v>上海柏默生物科技有限公司</v>
          </cell>
          <cell r="D1044" t="str">
            <v>徐卓凡</v>
          </cell>
          <cell r="E1044" t="str">
            <v>销售拓展部</v>
          </cell>
        </row>
        <row r="1045">
          <cell r="C1045" t="str">
            <v>上海贝西生物科技有限公司</v>
          </cell>
          <cell r="D1045" t="str">
            <v>徐卓凡</v>
          </cell>
          <cell r="E1045" t="str">
            <v>销售拓展部</v>
          </cell>
        </row>
        <row r="1046">
          <cell r="C1046" t="str">
            <v>上海迪浦康医学检验实验室有限公司</v>
          </cell>
          <cell r="D1046" t="str">
            <v>张文蝶</v>
          </cell>
          <cell r="E1046" t="str">
            <v>销售拓展部</v>
          </cell>
        </row>
        <row r="1047">
          <cell r="C1047" t="str">
            <v>上海鼎晶生物医药科技有限公司</v>
          </cell>
          <cell r="D1047" t="str">
            <v>张文蝶</v>
          </cell>
          <cell r="E1047" t="str">
            <v>销售拓展部</v>
          </cell>
        </row>
        <row r="1048">
          <cell r="C1048" t="str">
            <v>上海鼎新基因科技有限公司</v>
          </cell>
          <cell r="D1048" t="str">
            <v>路要峰</v>
          </cell>
          <cell r="E1048" t="str">
            <v>销售拓展部</v>
          </cell>
        </row>
        <row r="1049">
          <cell r="C1049" t="str">
            <v>上海海洋大学</v>
          </cell>
          <cell r="D1049" t="str">
            <v>徐卓凡</v>
          </cell>
          <cell r="E1049" t="str">
            <v>销售拓展部</v>
          </cell>
        </row>
        <row r="1050">
          <cell r="C1050" t="str">
            <v>上海交通大学</v>
          </cell>
          <cell r="D1050" t="str">
            <v>路要峰</v>
          </cell>
          <cell r="E1050" t="str">
            <v>销售拓展部</v>
          </cell>
        </row>
        <row r="1051">
          <cell r="C1051" t="str">
            <v>上海晶准生物医药有限公司</v>
          </cell>
          <cell r="D1051" t="str">
            <v>徐卓凡</v>
          </cell>
          <cell r="E1051" t="str">
            <v>销售拓展部</v>
          </cell>
        </row>
        <row r="1052">
          <cell r="C1052" t="str">
            <v>上海科亦生物科技有限公司</v>
          </cell>
          <cell r="D1052" t="str">
            <v>张文蝶</v>
          </cell>
          <cell r="E1052" t="str">
            <v>销售拓展部</v>
          </cell>
        </row>
        <row r="1053">
          <cell r="C1053" t="str">
            <v>上海纳全生物医学科技有限公司</v>
          </cell>
          <cell r="D1053" t="str">
            <v>张文蝶</v>
          </cell>
          <cell r="E1053" t="str">
            <v>销售拓展部</v>
          </cell>
        </row>
        <row r="1054">
          <cell r="C1054" t="str">
            <v>上海品峰医疗科技有限公司</v>
          </cell>
          <cell r="D1054" t="str">
            <v>上海</v>
          </cell>
          <cell r="E1054" t="str">
            <v>销售拓展部</v>
          </cell>
        </row>
        <row r="1055">
          <cell r="C1055" t="str">
            <v>上海品嘉医疗健康科技有限公司</v>
          </cell>
          <cell r="D1055" t="str">
            <v>徐卓凡</v>
          </cell>
          <cell r="E1055" t="str">
            <v>销售拓展部</v>
          </cell>
        </row>
        <row r="1056">
          <cell r="C1056" t="str">
            <v>上海起发实验试剂有限公司</v>
          </cell>
          <cell r="D1056" t="str">
            <v>路要峰</v>
          </cell>
          <cell r="E1056" t="str">
            <v>销售拓展部</v>
          </cell>
        </row>
        <row r="1057">
          <cell r="C1057" t="str">
            <v>上海闪翔生物科技有限公司</v>
          </cell>
          <cell r="D1057" t="str">
            <v>张文蝶</v>
          </cell>
          <cell r="E1057" t="str">
            <v>销售拓展部</v>
          </cell>
        </row>
        <row r="1058">
          <cell r="C1058" t="str">
            <v>上海仕欧炆基因科技有限公司</v>
          </cell>
          <cell r="D1058" t="str">
            <v>路要峰</v>
          </cell>
          <cell r="E1058" t="str">
            <v>销售拓展部</v>
          </cell>
        </row>
        <row r="1059">
          <cell r="C1059" t="str">
            <v>上海市公共卫生临床中心</v>
          </cell>
          <cell r="D1059" t="str">
            <v>路要峰</v>
          </cell>
          <cell r="E1059" t="str">
            <v>销售拓展部</v>
          </cell>
        </row>
        <row r="1060">
          <cell r="C1060" t="str">
            <v>上海思路迪生物医学科技有限公司</v>
          </cell>
          <cell r="D1060" t="str">
            <v>张文蝶</v>
          </cell>
          <cell r="E1060" t="str">
            <v>销售拓展部</v>
          </cell>
        </row>
        <row r="1061">
          <cell r="C1061" t="str">
            <v>上海速创诊断产品有限公司</v>
          </cell>
          <cell r="D1061" t="str">
            <v>上海</v>
          </cell>
          <cell r="E1061" t="str">
            <v>销售拓展部</v>
          </cell>
        </row>
        <row r="1062">
          <cell r="C1062" t="str">
            <v>上海泰坦科技股份有限公司</v>
          </cell>
          <cell r="D1062" t="str">
            <v>上海</v>
          </cell>
          <cell r="E1062" t="str">
            <v>销售拓展部</v>
          </cell>
        </row>
        <row r="1063">
          <cell r="C1063" t="str">
            <v>上海透景生命科技股份有限公司</v>
          </cell>
          <cell r="D1063" t="str">
            <v>徐卓凡</v>
          </cell>
          <cell r="E1063" t="str">
            <v>销售拓展部</v>
          </cell>
        </row>
        <row r="1064">
          <cell r="C1064" t="str">
            <v>上海微创惟微诊断技术有限公司</v>
          </cell>
          <cell r="D1064" t="str">
            <v>徐卓凡</v>
          </cell>
          <cell r="E1064" t="str">
            <v>销售拓展部</v>
          </cell>
        </row>
        <row r="1065">
          <cell r="C1065" t="str">
            <v>上海微荷医学检验实验室有限公司</v>
          </cell>
          <cell r="D1065" t="str">
            <v>路要峰</v>
          </cell>
          <cell r="E1065" t="str">
            <v>销售拓展部</v>
          </cell>
        </row>
        <row r="1066">
          <cell r="C1066" t="str">
            <v>上海韦翰斯生物医药科技有限公司</v>
          </cell>
          <cell r="D1066" t="str">
            <v>徐卓凡</v>
          </cell>
          <cell r="E1066" t="str">
            <v>销售拓展部</v>
          </cell>
        </row>
        <row r="1067">
          <cell r="C1067" t="str">
            <v>上海韦翰斯医疗器械有限公司</v>
          </cell>
          <cell r="D1067" t="str">
            <v>徐卓凡</v>
          </cell>
          <cell r="E1067" t="str">
            <v>销售拓展部</v>
          </cell>
        </row>
        <row r="1068">
          <cell r="C1068" t="str">
            <v>上海芯超生物科技有限公司</v>
          </cell>
          <cell r="D1068" t="str">
            <v>徐卓凡</v>
          </cell>
          <cell r="E1068" t="str">
            <v>销售拓展部</v>
          </cell>
        </row>
        <row r="1069">
          <cell r="C1069" t="str">
            <v>上海雄图生物科技有限公司</v>
          </cell>
          <cell r="D1069" t="str">
            <v>路要峰</v>
          </cell>
          <cell r="E1069" t="str">
            <v>销售拓展部</v>
          </cell>
        </row>
        <row r="1070">
          <cell r="C1070" t="str">
            <v>上海絮酶医疗科技发展有限公司</v>
          </cell>
          <cell r="D1070" t="str">
            <v>张文蝶</v>
          </cell>
          <cell r="E1070" t="str">
            <v>销售拓展部</v>
          </cell>
        </row>
        <row r="1071">
          <cell r="C1071" t="str">
            <v>上海翊辉生物科技有限公司</v>
          </cell>
          <cell r="D1071" t="str">
            <v>张文蝶</v>
          </cell>
          <cell r="E1071" t="str">
            <v>销售拓展部</v>
          </cell>
        </row>
        <row r="1072">
          <cell r="C1072" t="str">
            <v>生工生物工程(上海)股份有限公司</v>
          </cell>
          <cell r="D1072" t="str">
            <v>张文蝶</v>
          </cell>
          <cell r="E1072" t="str">
            <v>销售拓展部</v>
          </cell>
        </row>
        <row r="1073">
          <cell r="C1073" t="str">
            <v>苏州畅合生物科技有限公司</v>
          </cell>
          <cell r="D1073" t="str">
            <v>徐卓凡</v>
          </cell>
          <cell r="E1073" t="str">
            <v>销售拓展部</v>
          </cell>
        </row>
        <row r="1074">
          <cell r="C1074" t="str">
            <v>微杏生物科技有限公司</v>
          </cell>
          <cell r="D1074" t="str">
            <v>路要峰</v>
          </cell>
          <cell r="E1074" t="str">
            <v>销售拓展部</v>
          </cell>
        </row>
        <row r="1075">
          <cell r="C1075" t="str">
            <v>优联瑞康(上海)基因科技有限公司</v>
          </cell>
          <cell r="D1075" t="str">
            <v>徐卓凡</v>
          </cell>
          <cell r="E1075" t="str">
            <v>销售拓展部</v>
          </cell>
        </row>
        <row r="1076">
          <cell r="C1076" t="str">
            <v>中生（上海）科技有限公司</v>
          </cell>
          <cell r="D1076" t="str">
            <v>张文蝶</v>
          </cell>
          <cell r="E1076" t="str">
            <v>销售拓展部</v>
          </cell>
        </row>
        <row r="1077">
          <cell r="C1077" t="str">
            <v>筑方（上海）科技有限公司</v>
          </cell>
          <cell r="D1077" t="str">
            <v>张文蝶</v>
          </cell>
          <cell r="E1077" t="str">
            <v>销售拓展部</v>
          </cell>
        </row>
        <row r="1078">
          <cell r="C1078" t="str">
            <v>上海纽思格生物科技有限公司</v>
          </cell>
          <cell r="D1078" t="str">
            <v>张文蝶</v>
          </cell>
          <cell r="E1078" t="str">
            <v>销售拓展部</v>
          </cell>
        </row>
        <row r="1079">
          <cell r="C1079" t="str">
            <v>上海顺反子生物技术有限公司</v>
          </cell>
          <cell r="D1079" t="str">
            <v>徐卓凡</v>
          </cell>
          <cell r="E1079" t="str">
            <v>销售拓展部</v>
          </cell>
        </row>
        <row r="1080">
          <cell r="C1080" t="str">
            <v>中国农业科学院上海兽医研究所</v>
          </cell>
          <cell r="D1080" t="str">
            <v>张文蝶</v>
          </cell>
          <cell r="E1080" t="str">
            <v>销售拓展部</v>
          </cell>
        </row>
        <row r="1081">
          <cell r="C1081" t="str">
            <v>上海荻硕贝肯生物科技有限公司</v>
          </cell>
          <cell r="D1081" t="str">
            <v>上海</v>
          </cell>
          <cell r="E1081" t="str">
            <v>销售拓展部</v>
          </cell>
        </row>
        <row r="1082">
          <cell r="C1082" t="str">
            <v>解码（上海）生物医药科技有限公司</v>
          </cell>
          <cell r="D1082" t="str">
            <v>路要峰</v>
          </cell>
          <cell r="E1082" t="str">
            <v>销售拓展部</v>
          </cell>
        </row>
        <row r="1083">
          <cell r="C1083" t="str">
            <v>上海凯创生物技术有限公司</v>
          </cell>
          <cell r="D1083" t="str">
            <v>徐卓凡</v>
          </cell>
          <cell r="E1083" t="str">
            <v>销售拓展部</v>
          </cell>
        </row>
        <row r="1084">
          <cell r="C1084" t="str">
            <v>上海凡迪基因科技有限公司</v>
          </cell>
          <cell r="D1084" t="str">
            <v>上海</v>
          </cell>
          <cell r="E1084" t="str">
            <v>销售拓展部</v>
          </cell>
        </row>
        <row r="1085">
          <cell r="C1085" t="str">
            <v>雅睿生物技术（上海）有限公司</v>
          </cell>
          <cell r="D1085" t="str">
            <v>上海</v>
          </cell>
          <cell r="E1085" t="str">
            <v>销售拓展部</v>
          </cell>
        </row>
        <row r="1086">
          <cell r="C1086" t="str">
            <v>探茵医学科技（上海）有限公司</v>
          </cell>
          <cell r="D1086" t="str">
            <v>徐卓凡</v>
          </cell>
          <cell r="E1086" t="str">
            <v>销售拓展部</v>
          </cell>
        </row>
        <row r="1087">
          <cell r="C1087" t="str">
            <v>上海市重大传染病和生物安全研究院</v>
          </cell>
          <cell r="D1087" t="str">
            <v>徐卓凡</v>
          </cell>
          <cell r="E1087" t="str">
            <v>销售拓展部</v>
          </cell>
        </row>
        <row r="1088">
          <cell r="C1088" t="str">
            <v>上海富芯医疗科技有限公司</v>
          </cell>
          <cell r="D1088" t="str">
            <v>张文蝶</v>
          </cell>
          <cell r="E1088" t="str">
            <v>销售拓展部</v>
          </cell>
        </row>
        <row r="1089">
          <cell r="C1089" t="str">
            <v>上海康斯腾生物医疗科技有限公司</v>
          </cell>
          <cell r="D1089" t="str">
            <v>路要峰</v>
          </cell>
          <cell r="E1089" t="str">
            <v>销售拓展部</v>
          </cell>
        </row>
        <row r="1090">
          <cell r="C1090" t="str">
            <v>爱科睿特生物医疗科技（南京）有限公司</v>
          </cell>
          <cell r="D1090" t="str">
            <v>宋学伟</v>
          </cell>
          <cell r="E1090" t="str">
            <v>销售拓展部</v>
          </cell>
        </row>
        <row r="1091">
          <cell r="C1091" t="str">
            <v>安徽同科生物科技有限公司</v>
          </cell>
          <cell r="D1091" t="str">
            <v>宋学伟</v>
          </cell>
          <cell r="E1091" t="str">
            <v>销售拓展部</v>
          </cell>
        </row>
        <row r="1092">
          <cell r="C1092" t="str">
            <v>安普未来（常州）生物科技有限公司</v>
          </cell>
          <cell r="D1092" t="str">
            <v>宋学伟</v>
          </cell>
          <cell r="E1092" t="str">
            <v>销售拓展部</v>
          </cell>
        </row>
        <row r="1093">
          <cell r="C1093" t="str">
            <v>波音特生物科技（南京）有限公司</v>
          </cell>
          <cell r="D1093" t="str">
            <v>宋学伟</v>
          </cell>
          <cell r="E1093" t="str">
            <v>销售拓展部</v>
          </cell>
        </row>
        <row r="1094">
          <cell r="C1094" t="str">
            <v>常州金麦格生物技术有限公司</v>
          </cell>
          <cell r="D1094" t="str">
            <v>宋学伟</v>
          </cell>
          <cell r="E1094" t="str">
            <v>销售拓展部</v>
          </cell>
        </row>
        <row r="1095">
          <cell r="C1095" t="str">
            <v>赤凤纤槃医药科技（南京）有限公司</v>
          </cell>
          <cell r="D1095" t="str">
            <v>宋学伟</v>
          </cell>
          <cell r="E1095" t="str">
            <v>销售拓展部</v>
          </cell>
        </row>
        <row r="1096">
          <cell r="C1096" t="str">
            <v>东南大学附属中大医院</v>
          </cell>
          <cell r="D1096" t="str">
            <v>宋学伟</v>
          </cell>
          <cell r="E1096" t="str">
            <v>销售拓展部</v>
          </cell>
        </row>
        <row r="1097">
          <cell r="C1097" t="str">
            <v>基蛋生物科技股份有限公司</v>
          </cell>
          <cell r="D1097" t="str">
            <v>宋学伟</v>
          </cell>
          <cell r="E1097" t="str">
            <v>销售拓展部</v>
          </cell>
        </row>
        <row r="1098">
          <cell r="C1098" t="str">
            <v>简达生物医药（南京）有限公司</v>
          </cell>
          <cell r="D1098" t="str">
            <v>宋学伟</v>
          </cell>
          <cell r="E1098" t="str">
            <v>销售拓展部</v>
          </cell>
        </row>
        <row r="1099">
          <cell r="C1099" t="str">
            <v>江苏宏微特斯医药科技有限公司</v>
          </cell>
          <cell r="D1099" t="str">
            <v>宋学伟</v>
          </cell>
          <cell r="E1099" t="str">
            <v>销售拓展部</v>
          </cell>
        </row>
        <row r="1100">
          <cell r="C1100" t="str">
            <v>江苏汇先医药技术有限公司</v>
          </cell>
          <cell r="D1100" t="str">
            <v>宋学伟</v>
          </cell>
          <cell r="E1100" t="str">
            <v>销售拓展部</v>
          </cell>
        </row>
        <row r="1101">
          <cell r="C1101" t="str">
            <v>江苏吉诺思美精准医学科技有限公司</v>
          </cell>
          <cell r="D1101" t="str">
            <v>宋学伟</v>
          </cell>
          <cell r="E1101" t="str">
            <v>销售拓展部</v>
          </cell>
        </row>
        <row r="1102">
          <cell r="C1102" t="str">
            <v>江苏集萃药康股份有限公司</v>
          </cell>
          <cell r="D1102" t="str">
            <v>宋学伟</v>
          </cell>
          <cell r="E1102" t="str">
            <v>销售拓展部</v>
          </cell>
        </row>
        <row r="1103">
          <cell r="C1103" t="str">
            <v>江苏美克医学技术有限公司</v>
          </cell>
          <cell r="D1103" t="str">
            <v>宋学伟</v>
          </cell>
          <cell r="E1103" t="str">
            <v>销售拓展部</v>
          </cell>
        </row>
        <row r="1104">
          <cell r="C1104" t="str">
            <v>江苏默乐生物科技股份有限公司</v>
          </cell>
          <cell r="D1104" t="str">
            <v>宋学伟</v>
          </cell>
          <cell r="E1104" t="str">
            <v>销售拓展部</v>
          </cell>
        </row>
        <row r="1105">
          <cell r="C1105" t="str">
            <v>江苏同科医药科技有限公司</v>
          </cell>
          <cell r="D1105" t="str">
            <v>宋学伟</v>
          </cell>
          <cell r="E1105" t="str">
            <v>销售拓展部</v>
          </cell>
        </row>
        <row r="1106">
          <cell r="C1106" t="str">
            <v>江苏为真生物医药技术股份有限公司</v>
          </cell>
          <cell r="D1106" t="str">
            <v>宋学伟</v>
          </cell>
          <cell r="E1106" t="str">
            <v>销售拓展部</v>
          </cell>
        </row>
        <row r="1107">
          <cell r="C1107" t="str">
            <v>江苏臻石生物科技有限公司</v>
          </cell>
          <cell r="D1107" t="str">
            <v>宋学伟</v>
          </cell>
          <cell r="E1107" t="str">
            <v>销售拓展部</v>
          </cell>
        </row>
        <row r="1108">
          <cell r="C1108" t="str">
            <v>迈杰转化医学研究（苏州）有限公司</v>
          </cell>
          <cell r="D1108" t="str">
            <v>宋学伟</v>
          </cell>
          <cell r="E1108" t="str">
            <v>销售拓展部</v>
          </cell>
        </row>
        <row r="1109">
          <cell r="C1109" t="str">
            <v>南京美捷医疗有限公司</v>
          </cell>
          <cell r="D1109" t="str">
            <v>宋学伟</v>
          </cell>
          <cell r="E1109" t="str">
            <v>销售拓展部</v>
          </cell>
        </row>
        <row r="1110">
          <cell r="C1110" t="str">
            <v>南京普济生物有限公司</v>
          </cell>
          <cell r="D1110" t="str">
            <v>宋学伟</v>
          </cell>
          <cell r="E1110" t="str">
            <v>销售拓展部</v>
          </cell>
        </row>
        <row r="1111">
          <cell r="C1111" t="str">
            <v>南京昕瑞再生医药科技有限公司</v>
          </cell>
          <cell r="D1111" t="str">
            <v>宋学伟</v>
          </cell>
          <cell r="E1111" t="str">
            <v>销售拓展部</v>
          </cell>
        </row>
        <row r="1112">
          <cell r="C1112" t="str">
            <v>南通惠皓医疗科技有限公司</v>
          </cell>
          <cell r="D1112" t="str">
            <v>宋学伟</v>
          </cell>
          <cell r="E1112" t="str">
            <v>销售拓展部</v>
          </cell>
        </row>
        <row r="1113">
          <cell r="C1113" t="str">
            <v>锐讯博星生物医药（苏州）有限公司</v>
          </cell>
          <cell r="D1113" t="str">
            <v>宋学伟</v>
          </cell>
          <cell r="E1113" t="str">
            <v>销售拓展部</v>
          </cell>
        </row>
        <row r="1114">
          <cell r="C1114" t="str">
            <v>润辑生物科技（南京）有限公司</v>
          </cell>
          <cell r="D1114" t="str">
            <v>宋学伟</v>
          </cell>
          <cell r="E1114" t="str">
            <v>销售拓展部</v>
          </cell>
        </row>
        <row r="1115">
          <cell r="C1115" t="str">
            <v>塞生百图生物科技（镇江）有限公司</v>
          </cell>
          <cell r="D1115" t="str">
            <v>宋学伟</v>
          </cell>
          <cell r="E1115" t="str">
            <v>销售拓展部</v>
          </cell>
        </row>
        <row r="1116">
          <cell r="C1116" t="str">
            <v>思微（南京）生物科技有限公司</v>
          </cell>
          <cell r="D1116" t="str">
            <v>宋学伟</v>
          </cell>
          <cell r="E1116" t="str">
            <v>销售拓展部</v>
          </cell>
        </row>
        <row r="1117">
          <cell r="C1117" t="str">
            <v>苏州创澜生物科技有限公司</v>
          </cell>
          <cell r="D1117" t="str">
            <v>宋学伟</v>
          </cell>
          <cell r="E1117" t="str">
            <v>销售拓展部</v>
          </cell>
        </row>
        <row r="1118">
          <cell r="C1118" t="str">
            <v>苏州缔因安生物科技有限公司</v>
          </cell>
          <cell r="D1118" t="str">
            <v>宋学伟</v>
          </cell>
          <cell r="E1118" t="str">
            <v>销售拓展部</v>
          </cell>
        </row>
        <row r="1119">
          <cell r="C1119" t="str">
            <v>苏州东抗生物科技有限公司</v>
          </cell>
          <cell r="D1119" t="str">
            <v>宋学伟</v>
          </cell>
          <cell r="E1119" t="str">
            <v>销售拓展部</v>
          </cell>
        </row>
        <row r="1120">
          <cell r="C1120" t="str">
            <v>苏州基恩诺生物医疗科技有限公司</v>
          </cell>
          <cell r="D1120" t="str">
            <v>宋学伟</v>
          </cell>
          <cell r="E1120" t="str">
            <v>销售拓展部</v>
          </cell>
        </row>
        <row r="1121">
          <cell r="C1121" t="str">
            <v>苏州拉索生物芯片科技有限公司</v>
          </cell>
          <cell r="D1121" t="str">
            <v>宋学伟</v>
          </cell>
          <cell r="E1121" t="str">
            <v>销售拓展部</v>
          </cell>
        </row>
        <row r="1122">
          <cell r="C1122" t="str">
            <v>苏州莱博奥生物科技有限公司</v>
          </cell>
          <cell r="D1122" t="str">
            <v>宋学伟</v>
          </cell>
          <cell r="E1122" t="str">
            <v>销售拓展部</v>
          </cell>
        </row>
        <row r="1123">
          <cell r="C1123" t="str">
            <v>苏州丽纳芯生物科技有限公司</v>
          </cell>
          <cell r="D1123" t="str">
            <v>宋学伟</v>
          </cell>
          <cell r="E1123" t="str">
            <v>销售拓展部</v>
          </cell>
        </row>
        <row r="1124">
          <cell r="C1124" t="str">
            <v>苏州麦锐克生物科技有限公司</v>
          </cell>
          <cell r="D1124" t="str">
            <v>宋学伟</v>
          </cell>
          <cell r="E1124" t="str">
            <v>销售拓展部</v>
          </cell>
        </row>
        <row r="1125">
          <cell r="C1125" t="str">
            <v>苏州锐讯生物科技有限公司</v>
          </cell>
          <cell r="D1125" t="str">
            <v>宋学伟</v>
          </cell>
          <cell r="E1125" t="str">
            <v>销售拓展部</v>
          </cell>
        </row>
        <row r="1126">
          <cell r="C1126" t="str">
            <v>苏州同科生物科技有限公司</v>
          </cell>
          <cell r="D1126" t="str">
            <v>宋学伟</v>
          </cell>
          <cell r="E1126" t="str">
            <v>销售拓展部</v>
          </cell>
        </row>
        <row r="1127">
          <cell r="C1127" t="str">
            <v>苏州维基基因科技有限公司</v>
          </cell>
          <cell r="D1127" t="str">
            <v>宋学伟</v>
          </cell>
          <cell r="E1127" t="str">
            <v>销售拓展部</v>
          </cell>
        </row>
        <row r="1128">
          <cell r="C1128" t="str">
            <v>苏州为度生物技术有限公司</v>
          </cell>
          <cell r="D1128" t="str">
            <v>宋学伟</v>
          </cell>
          <cell r="E1128" t="str">
            <v>销售拓展部</v>
          </cell>
        </row>
        <row r="1129">
          <cell r="C1129" t="str">
            <v>苏州系统医学研究所</v>
          </cell>
          <cell r="D1129" t="str">
            <v>宋学伟</v>
          </cell>
          <cell r="E1129" t="str">
            <v>销售拓展部</v>
          </cell>
        </row>
        <row r="1130">
          <cell r="C1130" t="str">
            <v>苏州先进分子诊断技术有限公司</v>
          </cell>
          <cell r="D1130" t="str">
            <v>宋学伟</v>
          </cell>
          <cell r="E1130" t="str">
            <v>销售拓展部</v>
          </cell>
        </row>
        <row r="1131">
          <cell r="C1131" t="str">
            <v>苏州新波生物技术有限公司</v>
          </cell>
          <cell r="D1131" t="str">
            <v>宋学伟</v>
          </cell>
          <cell r="E1131" t="str">
            <v>销售拓展部</v>
          </cell>
        </row>
        <row r="1132">
          <cell r="C1132" t="str">
            <v>苏州颐坤生物科技有限公司</v>
          </cell>
          <cell r="D1132" t="str">
            <v>宋学伟</v>
          </cell>
          <cell r="E1132" t="str">
            <v>销售拓展部</v>
          </cell>
        </row>
        <row r="1133">
          <cell r="C1133" t="str">
            <v>苏州荧莱生物工程有限公司</v>
          </cell>
          <cell r="D1133" t="str">
            <v>宋学伟</v>
          </cell>
          <cell r="E1133" t="str">
            <v>销售拓展部</v>
          </cell>
        </row>
        <row r="1134">
          <cell r="C1134" t="str">
            <v>苏州阅微基因技术有限公司</v>
          </cell>
          <cell r="D1134" t="str">
            <v>宋学伟</v>
          </cell>
          <cell r="E1134" t="str">
            <v>销售拓展部</v>
          </cell>
        </row>
        <row r="1135">
          <cell r="C1135" t="str">
            <v>苏州长柏生物科技有限公司</v>
          </cell>
          <cell r="D1135" t="str">
            <v>宋学伟</v>
          </cell>
          <cell r="E1135" t="str">
            <v>销售拓展部</v>
          </cell>
        </row>
        <row r="1136">
          <cell r="C1136" t="str">
            <v>苏州中科先进技术研究院有限公司</v>
          </cell>
          <cell r="D1136" t="str">
            <v>宋学伟</v>
          </cell>
          <cell r="E1136" t="str">
            <v>销售拓展部</v>
          </cell>
        </row>
        <row r="1137">
          <cell r="C1137" t="str">
            <v>泰州市桦茂生物科技有限公司</v>
          </cell>
          <cell r="D1137" t="str">
            <v>宋学伟</v>
          </cell>
          <cell r="E1137" t="str">
            <v>销售拓展部</v>
          </cell>
        </row>
        <row r="1138">
          <cell r="C1138" t="str">
            <v>无锡观合医学检验所有限公司</v>
          </cell>
          <cell r="D1138" t="str">
            <v>宋学伟</v>
          </cell>
          <cell r="E1138" t="str">
            <v>销售拓展部</v>
          </cell>
        </row>
        <row r="1139">
          <cell r="C1139" t="str">
            <v>无锡精检生物技术有限公司</v>
          </cell>
          <cell r="D1139" t="str">
            <v>宋学伟</v>
          </cell>
          <cell r="E1139" t="str">
            <v>销售拓展部</v>
          </cell>
        </row>
        <row r="1140">
          <cell r="C1140" t="str">
            <v>无锡科智达科技有限公司</v>
          </cell>
          <cell r="D1140" t="str">
            <v>宋学伟</v>
          </cell>
          <cell r="E1140" t="str">
            <v>销售拓展部</v>
          </cell>
        </row>
        <row r="1141">
          <cell r="C1141" t="str">
            <v>无锡锐奇基因生物科技有限公司</v>
          </cell>
          <cell r="D1141" t="str">
            <v>宋学伟</v>
          </cell>
          <cell r="E1141" t="str">
            <v>销售拓展部</v>
          </cell>
        </row>
        <row r="1142">
          <cell r="C1142" t="str">
            <v>无锡润得医疗器械有限公司</v>
          </cell>
          <cell r="D1142" t="str">
            <v>宋学伟</v>
          </cell>
          <cell r="E1142" t="str">
            <v>销售拓展部</v>
          </cell>
        </row>
        <row r="1143">
          <cell r="C1143" t="str">
            <v>无锡市江原实业技贸有限公司</v>
          </cell>
          <cell r="D1143" t="str">
            <v>宋学伟</v>
          </cell>
          <cell r="E1143" t="str">
            <v>销售拓展部</v>
          </cell>
        </row>
        <row r="1144">
          <cell r="C1144" t="str">
            <v>无锡市申瑞生物制品有限公司</v>
          </cell>
          <cell r="D1144" t="str">
            <v>宋学伟</v>
          </cell>
          <cell r="E1144" t="str">
            <v>销售拓展部</v>
          </cell>
        </row>
        <row r="1145">
          <cell r="C1145" t="str">
            <v>无锡中德美联生物技术有限公司</v>
          </cell>
          <cell r="D1145" t="str">
            <v>宋学伟</v>
          </cell>
          <cell r="E1145" t="str">
            <v>销售拓展部</v>
          </cell>
        </row>
        <row r="1146">
          <cell r="C1146" t="str">
            <v>亿航（苏州）生物医药有限公司</v>
          </cell>
          <cell r="D1146" t="str">
            <v>宋学伟</v>
          </cell>
          <cell r="E1146" t="str">
            <v>销售拓展部</v>
          </cell>
        </row>
        <row r="1147">
          <cell r="C1147" t="str">
            <v>翊新诊断技术（苏州）有限公司</v>
          </cell>
          <cell r="D1147" t="str">
            <v>宋学伟</v>
          </cell>
          <cell r="E1147" t="str">
            <v>销售拓展部</v>
          </cell>
        </row>
        <row r="1148">
          <cell r="C1148" t="str">
            <v>英科新创（苏州）生物科技有限公司</v>
          </cell>
          <cell r="D1148" t="str">
            <v>宋学伟</v>
          </cell>
          <cell r="E1148" t="str">
            <v>销售拓展部</v>
          </cell>
        </row>
        <row r="1149">
          <cell r="C1149" t="str">
            <v>云奥生物科技(常州)有限公司</v>
          </cell>
          <cell r="D1149" t="str">
            <v>宋学伟</v>
          </cell>
          <cell r="E1149" t="str">
            <v>销售拓展部</v>
          </cell>
        </row>
        <row r="1150">
          <cell r="C1150" t="str">
            <v>智德明创生物科技（无锡）有限公司</v>
          </cell>
          <cell r="D1150" t="str">
            <v>宋学伟</v>
          </cell>
          <cell r="E1150" t="str">
            <v>销售拓展部</v>
          </cell>
        </row>
        <row r="1151">
          <cell r="C1151" t="str">
            <v>中国科学院苏州生物医学工程技术研究所</v>
          </cell>
          <cell r="D1151" t="str">
            <v>宋学伟</v>
          </cell>
          <cell r="E1151" t="str">
            <v>销售拓展部</v>
          </cell>
        </row>
        <row r="1152">
          <cell r="C1152" t="str">
            <v>南京蔚莱细胞工程有限公司</v>
          </cell>
          <cell r="D1152" t="str">
            <v>宋学伟</v>
          </cell>
          <cell r="E1152" t="str">
            <v>销售拓展部</v>
          </cell>
        </row>
        <row r="1153">
          <cell r="C1153" t="str">
            <v>江苏猎阵生物科技有限公司</v>
          </cell>
          <cell r="D1153" t="str">
            <v>宋学伟</v>
          </cell>
          <cell r="E1153" t="str">
            <v>销售拓展部</v>
          </cell>
        </row>
        <row r="1154">
          <cell r="C1154" t="str">
            <v>泰州蕾灵百奥生物科技有限公司</v>
          </cell>
          <cell r="D1154" t="str">
            <v>宋学伟</v>
          </cell>
          <cell r="E1154" t="str">
            <v>销售拓展部</v>
          </cell>
        </row>
        <row r="1155">
          <cell r="C1155" t="str">
            <v>义翘神州（苏州）生物技术有限公司</v>
          </cell>
          <cell r="D1155" t="str">
            <v>宋学伟</v>
          </cell>
          <cell r="E1155" t="str">
            <v>销售拓展部</v>
          </cell>
        </row>
        <row r="1156">
          <cell r="C1156" t="str">
            <v>苏州碧迪医疗器械有限公司</v>
          </cell>
          <cell r="D1156" t="str">
            <v>宋学伟</v>
          </cell>
          <cell r="E1156" t="str">
            <v>销售拓展部</v>
          </cell>
        </row>
        <row r="1157">
          <cell r="C1157" t="str">
            <v>苏州莱必德生物技术有限公司</v>
          </cell>
          <cell r="D1157" t="str">
            <v>宋学伟</v>
          </cell>
          <cell r="E1157" t="str">
            <v>销售拓展部</v>
          </cell>
        </row>
        <row r="1158">
          <cell r="C1158" t="str">
            <v>苏州思纳福医疗科技有限公司</v>
          </cell>
          <cell r="D1158" t="str">
            <v>宋学伟</v>
          </cell>
          <cell r="E1158" t="str">
            <v>销售拓展部</v>
          </cell>
        </row>
        <row r="1159">
          <cell r="C1159" t="str">
            <v>微谱生物科技有限公司</v>
          </cell>
          <cell r="D1159" t="str">
            <v>宋学伟</v>
          </cell>
          <cell r="E1159" t="str">
            <v>销售拓展部</v>
          </cell>
        </row>
        <row r="1160">
          <cell r="C1160" t="str">
            <v>泰州百迈生物科技有限公司</v>
          </cell>
          <cell r="D1160" t="str">
            <v>宋学伟</v>
          </cell>
          <cell r="E1160" t="str">
            <v>销售拓展部</v>
          </cell>
        </row>
        <row r="1161">
          <cell r="C1161" t="str">
            <v>苏州翊创生物科技有限公司</v>
          </cell>
          <cell r="D1161" t="str">
            <v>宋学伟</v>
          </cell>
          <cell r="E1161" t="str">
            <v>销售拓展部</v>
          </cell>
        </row>
        <row r="1162">
          <cell r="C1162" t="str">
            <v>镇江意诺飞医学检验实验室有限公司</v>
          </cell>
          <cell r="D1162" t="str">
            <v>宋学伟</v>
          </cell>
          <cell r="E1162" t="str">
            <v>销售拓展部</v>
          </cell>
        </row>
        <row r="1163">
          <cell r="C1163" t="str">
            <v>苏州西山生物技术有限公司</v>
          </cell>
          <cell r="D1163" t="str">
            <v>宋学伟</v>
          </cell>
          <cell r="E1163" t="str">
            <v>销售拓展部</v>
          </cell>
        </row>
        <row r="1164">
          <cell r="C1164" t="str">
            <v>常州艾赛思生物科技有限公司</v>
          </cell>
          <cell r="D1164" t="str">
            <v>宋学伟</v>
          </cell>
          <cell r="E1164" t="str">
            <v>销售拓展部</v>
          </cell>
        </row>
        <row r="1165">
          <cell r="C1165" t="str">
            <v>苏州科同生物医药科技有限公司</v>
          </cell>
          <cell r="D1165" t="str">
            <v>宋学伟</v>
          </cell>
          <cell r="E1165" t="str">
            <v>销售拓展部</v>
          </cell>
        </row>
        <row r="1166">
          <cell r="C1166" t="str">
            <v>江苏星科元信息科技有限公司</v>
          </cell>
          <cell r="D1166" t="str">
            <v>宋学伟</v>
          </cell>
          <cell r="E1166" t="str">
            <v>销售拓展部</v>
          </cell>
        </row>
        <row r="1167">
          <cell r="C1167" t="str">
            <v>江苏和创生物科技有限公司</v>
          </cell>
          <cell r="D1167" t="str">
            <v>宋学伟</v>
          </cell>
          <cell r="E1167" t="str">
            <v>销售拓展部</v>
          </cell>
        </row>
        <row r="1168">
          <cell r="C1168" t="str">
            <v>苏州展望生物技术有限公司</v>
          </cell>
          <cell r="D1168" t="str">
            <v>宋学伟</v>
          </cell>
          <cell r="E1168" t="str">
            <v>销售拓展部</v>
          </cell>
        </row>
        <row r="1169">
          <cell r="C1169" t="str">
            <v>江苏大学</v>
          </cell>
          <cell r="D1169" t="str">
            <v>宋学伟</v>
          </cell>
          <cell r="E1169" t="str">
            <v>销售拓展部</v>
          </cell>
        </row>
        <row r="1170">
          <cell r="C1170" t="str">
            <v>雅礼（江苏）生物科技有限公司</v>
          </cell>
          <cell r="D1170" t="str">
            <v>宋学伟</v>
          </cell>
          <cell r="E1170" t="str">
            <v>销售拓展部</v>
          </cell>
        </row>
        <row r="1171">
          <cell r="C1171" t="str">
            <v>南京百胜生物科技有限公司</v>
          </cell>
          <cell r="D1171" t="str">
            <v>宋学伟</v>
          </cell>
          <cell r="E1171" t="str">
            <v>销售拓展部</v>
          </cell>
        </row>
        <row r="1172">
          <cell r="C1172" t="str">
            <v>浙江默乐生物科技有限公司</v>
          </cell>
          <cell r="D1172" t="str">
            <v>宋学伟</v>
          </cell>
          <cell r="E1172" t="str">
            <v>销售拓展部</v>
          </cell>
        </row>
        <row r="1173">
          <cell r="C1173" t="str">
            <v>南京银河生物医药有限公司</v>
          </cell>
          <cell r="D1173" t="str">
            <v>宋学伟</v>
          </cell>
          <cell r="E1173" t="str">
            <v>销售拓展部</v>
          </cell>
        </row>
        <row r="1174">
          <cell r="C1174" t="str">
            <v>江苏安科华捷生物科技有限公司</v>
          </cell>
          <cell r="D1174" t="str">
            <v>宋学伟</v>
          </cell>
          <cell r="E1174" t="str">
            <v>销售拓展部</v>
          </cell>
        </row>
        <row r="1175">
          <cell r="C1175" t="str">
            <v>江苏康为世纪生物科技股份有限公司</v>
          </cell>
          <cell r="D1175" t="str">
            <v>宋学伟</v>
          </cell>
          <cell r="E1175" t="str">
            <v>销售拓展部</v>
          </cell>
        </row>
        <row r="1176">
          <cell r="C1176" t="str">
            <v>苏州亿弗生物科技有限公司</v>
          </cell>
          <cell r="D1176" t="str">
            <v>宋学伟</v>
          </cell>
          <cell r="E1176" t="str">
            <v>销售拓展部</v>
          </cell>
        </row>
        <row r="1177">
          <cell r="C1177" t="str">
            <v>宝瑞源生物技术（北京）有限公司</v>
          </cell>
          <cell r="D1177" t="str">
            <v>刘虹晶</v>
          </cell>
          <cell r="E1177" t="str">
            <v>销售拓展部</v>
          </cell>
        </row>
        <row r="1178">
          <cell r="C1178" t="str">
            <v>大连生物圈电子商务有限公司</v>
          </cell>
          <cell r="D1178" t="str">
            <v>刘虹晶</v>
          </cell>
          <cell r="E1178" t="str">
            <v>销售拓展部</v>
          </cell>
        </row>
        <row r="1179">
          <cell r="C1179" t="str">
            <v>上海市临床检验中心</v>
          </cell>
          <cell r="D1179" t="str">
            <v>徐卓凡</v>
          </cell>
          <cell r="E1179" t="str">
            <v>销售拓展部</v>
          </cell>
        </row>
        <row r="1180">
          <cell r="C1180" t="str">
            <v>北京鑫汇迈科生物科技有限公司</v>
          </cell>
          <cell r="D1180" t="str">
            <v>冯贤平</v>
          </cell>
          <cell r="E1180" t="str">
            <v>销售拓展部</v>
          </cell>
        </row>
        <row r="1181">
          <cell r="C1181" t="str">
            <v>康幸生物科技（上海）有限公司</v>
          </cell>
          <cell r="D1181" t="str">
            <v>张文蝶</v>
          </cell>
          <cell r="E1181" t="str">
            <v>销售拓展部</v>
          </cell>
        </row>
        <row r="1182">
          <cell r="C1182" t="str">
            <v>苏州左旋星生物科技有限公司</v>
          </cell>
          <cell r="D1182" t="str">
            <v>宋学伟</v>
          </cell>
          <cell r="E1182" t="str">
            <v>销售拓展部</v>
          </cell>
        </row>
        <row r="1183">
          <cell r="C1183" t="str">
            <v>苏州金唯智生物科技有限公司</v>
          </cell>
          <cell r="D1183" t="str">
            <v>宋学伟</v>
          </cell>
          <cell r="E1183" t="str">
            <v>销售拓展部</v>
          </cell>
        </row>
        <row r="1184">
          <cell r="C1184" t="str">
            <v>青岛日熙检测服务有限公司</v>
          </cell>
          <cell r="D1184" t="str">
            <v>刘虹晶</v>
          </cell>
          <cell r="E1184" t="str">
            <v>销售拓展部</v>
          </cell>
        </row>
        <row r="1185">
          <cell r="C1185" t="str">
            <v>南京晚晴化玻仪器有限公司</v>
          </cell>
          <cell r="D1185" t="str">
            <v>宋学伟</v>
          </cell>
          <cell r="E1185" t="str">
            <v>销售拓展部</v>
          </cell>
        </row>
        <row r="1186">
          <cell r="C1186" t="str">
            <v>苏州晶睿生物科技有限公司</v>
          </cell>
          <cell r="D1186" t="str">
            <v>宋学伟</v>
          </cell>
          <cell r="E1186" t="str">
            <v>销售拓展部</v>
          </cell>
        </row>
        <row r="1187">
          <cell r="C1187" t="str">
            <v>湘又生物科技（北京）有限公司</v>
          </cell>
          <cell r="D1187" t="str">
            <v>冯贤平</v>
          </cell>
          <cell r="E1187" t="str">
            <v>销售拓展部</v>
          </cell>
        </row>
        <row r="1188">
          <cell r="C1188" t="str">
            <v>北京牧心科技有限公司</v>
          </cell>
          <cell r="D1188" t="str">
            <v>宋学伟</v>
          </cell>
          <cell r="E1188" t="str">
            <v>销售拓展部</v>
          </cell>
        </row>
        <row r="1189">
          <cell r="C1189" t="str">
            <v>天津美德玛生物科技有限公司</v>
          </cell>
          <cell r="D1189" t="str">
            <v>刘虹晶</v>
          </cell>
          <cell r="E1189" t="str">
            <v>销售拓展部</v>
          </cell>
        </row>
        <row r="1190">
          <cell r="C1190" t="str">
            <v>常州默道基因科技有限公司</v>
          </cell>
          <cell r="D1190" t="str">
            <v>宋学伟</v>
          </cell>
          <cell r="E1190" t="str">
            <v>销售拓展部</v>
          </cell>
        </row>
        <row r="1191">
          <cell r="C1191" t="str">
            <v>泰州研仪康生物科技有限公司</v>
          </cell>
          <cell r="D1191" t="str">
            <v>宋学伟</v>
          </cell>
          <cell r="E1191" t="str">
            <v>销售拓展部</v>
          </cell>
        </row>
        <row r="1192">
          <cell r="C1192" t="str">
            <v>苏州源启生物科技有限公司</v>
          </cell>
          <cell r="D1192" t="str">
            <v>宋学伟</v>
          </cell>
          <cell r="E1192" t="str">
            <v>销售拓展部</v>
          </cell>
        </row>
        <row r="1193">
          <cell r="C1193" t="str">
            <v>青岛吉耀立科技发展有限公司</v>
          </cell>
          <cell r="D1193" t="str">
            <v>刘虹晶</v>
          </cell>
          <cell r="E1193" t="str">
            <v>销售拓展部</v>
          </cell>
        </row>
        <row r="1194">
          <cell r="C1194" t="str">
            <v>江苏默迪生物科技有限公司</v>
          </cell>
          <cell r="D1194" t="str">
            <v>宋学伟</v>
          </cell>
          <cell r="E1194" t="str">
            <v>销售拓展部</v>
          </cell>
        </row>
        <row r="1195">
          <cell r="C1195" t="str">
            <v>南京石头基因科技发展有限公司</v>
          </cell>
          <cell r="D1195" t="str">
            <v>宋学伟</v>
          </cell>
          <cell r="E1195" t="str">
            <v>销售拓展部</v>
          </cell>
        </row>
        <row r="1196">
          <cell r="C1196" t="str">
            <v>长春方维生物科技有限公司</v>
          </cell>
          <cell r="D1196" t="str">
            <v>刘虹晶</v>
          </cell>
          <cell r="E1196" t="str">
            <v>销售拓展部</v>
          </cell>
        </row>
        <row r="1197">
          <cell r="C1197" t="str">
            <v>淄博道叶生物技术有限公司</v>
          </cell>
          <cell r="D1197" t="str">
            <v>路要峰</v>
          </cell>
          <cell r="E1197" t="str">
            <v>销售拓展部</v>
          </cell>
        </row>
        <row r="1198">
          <cell r="C1198" t="str">
            <v>山东沃高生物工程有限公司</v>
          </cell>
          <cell r="D1198" t="str">
            <v>刘虹晶</v>
          </cell>
          <cell r="E1198" t="str">
            <v>销售拓展部</v>
          </cell>
        </row>
        <row r="1199">
          <cell r="C1199" t="str">
            <v>巢生曦想（上海）医疗科技有限公司</v>
          </cell>
          <cell r="D1199" t="str">
            <v>张文蝶</v>
          </cell>
          <cell r="E1199" t="str">
            <v>销售拓展部</v>
          </cell>
        </row>
        <row r="1200">
          <cell r="C1200" t="str">
            <v>北京知因谱科技有限公司</v>
          </cell>
          <cell r="D1200" t="str">
            <v>冯贤平</v>
          </cell>
          <cell r="E1200" t="str">
            <v>销售拓展部</v>
          </cell>
        </row>
        <row r="1201">
          <cell r="C1201" t="str">
            <v>上海节点方域生物科技有限公司</v>
          </cell>
          <cell r="D1201" t="str">
            <v>路要峰</v>
          </cell>
          <cell r="E1201" t="str">
            <v>销售拓展部</v>
          </cell>
        </row>
        <row r="1202">
          <cell r="C1202" t="str">
            <v>杭州百虹商贸有限公司</v>
          </cell>
          <cell r="D1202" t="str">
            <v>宋学伟</v>
          </cell>
          <cell r="E1202" t="str">
            <v>销售拓展部</v>
          </cell>
        </row>
        <row r="1203">
          <cell r="C1203" t="str">
            <v>安序源生物科技（无锡）有限公司</v>
          </cell>
          <cell r="D1203" t="str">
            <v>宋学伟</v>
          </cell>
          <cell r="E1203" t="str">
            <v>销售拓展部</v>
          </cell>
        </row>
        <row r="1204">
          <cell r="C1204" t="str">
            <v>全策（江苏）生物科技有限公司</v>
          </cell>
          <cell r="D1204" t="str">
            <v>冯贤平</v>
          </cell>
          <cell r="E1204" t="str">
            <v>销售拓展部</v>
          </cell>
        </row>
        <row r="1205">
          <cell r="C1205" t="str">
            <v>南京大学</v>
          </cell>
          <cell r="D1205" t="str">
            <v>宋学伟</v>
          </cell>
          <cell r="E1205" t="str">
            <v>销售拓展部</v>
          </cell>
        </row>
        <row r="1206">
          <cell r="C1206" t="str">
            <v>北京华睿康科技有限公司</v>
          </cell>
          <cell r="D1206" t="str">
            <v>冯贤平</v>
          </cell>
          <cell r="E1206" t="str">
            <v>销售拓展部</v>
          </cell>
        </row>
        <row r="1207">
          <cell r="C1207" t="str">
            <v>北京嘉华世杰科技有限公司</v>
          </cell>
          <cell r="D1207" t="str">
            <v>冯贤平</v>
          </cell>
          <cell r="E1207" t="str">
            <v>销售拓展部</v>
          </cell>
        </row>
        <row r="1208">
          <cell r="C1208" t="str">
            <v>北京贝斯湃生物技术有限责任公司</v>
          </cell>
          <cell r="D1208" t="str">
            <v>冯贤平</v>
          </cell>
          <cell r="E1208" t="str">
            <v>销售拓展部</v>
          </cell>
        </row>
        <row r="1209">
          <cell r="C1209" t="str">
            <v>吉林省明成生物技术有限公司</v>
          </cell>
          <cell r="D1209" t="str">
            <v>刘虹晶</v>
          </cell>
          <cell r="E1209" t="str">
            <v>销售拓展部</v>
          </cell>
        </row>
        <row r="1210">
          <cell r="C1210" t="str">
            <v>上海国际人类表型组研究院</v>
          </cell>
          <cell r="D1210" t="str">
            <v>徐卓凡</v>
          </cell>
          <cell r="E1210" t="str">
            <v>销售拓展部</v>
          </cell>
        </row>
        <row r="1211">
          <cell r="C1211" t="str">
            <v>山东攸诺医学科技有限公司</v>
          </cell>
          <cell r="D1211" t="str">
            <v>刘虹晶</v>
          </cell>
          <cell r="E1211" t="str">
            <v>销售拓展部</v>
          </cell>
        </row>
        <row r="1212">
          <cell r="C1212" t="str">
            <v>武汉锦灵生物科技有限公司</v>
          </cell>
          <cell r="D1212" t="str">
            <v>路要峰</v>
          </cell>
          <cell r="E1212" t="str">
            <v>销售拓展部</v>
          </cell>
        </row>
        <row r="1213">
          <cell r="C1213" t="str">
            <v>江苏和福生物科技有限公司</v>
          </cell>
          <cell r="D1213" t="str">
            <v>张文蝶</v>
          </cell>
          <cell r="E1213" t="str">
            <v>销售拓展部</v>
          </cell>
        </row>
        <row r="1214">
          <cell r="C1214" t="str">
            <v>北京睿玉海博科技有限公司</v>
          </cell>
          <cell r="D1214" t="str">
            <v>冯贤平</v>
          </cell>
          <cell r="E1214" t="str">
            <v>销售拓展部</v>
          </cell>
        </row>
        <row r="1215">
          <cell r="C1215" t="str">
            <v>山东丽山生物科技有限公司</v>
          </cell>
          <cell r="D1215" t="str">
            <v>刘虹晶</v>
          </cell>
          <cell r="E1215" t="str">
            <v>销售拓展部</v>
          </cell>
        </row>
        <row r="1216">
          <cell r="C1216" t="str">
            <v>上海大学</v>
          </cell>
          <cell r="D1216" t="str">
            <v>张文蝶</v>
          </cell>
          <cell r="E1216" t="str">
            <v>销售拓展部</v>
          </cell>
        </row>
        <row r="1217">
          <cell r="C1217" t="str">
            <v>海康生物科技（北京）有限公司</v>
          </cell>
          <cell r="D1217" t="str">
            <v>冯贤平</v>
          </cell>
          <cell r="E1217" t="str">
            <v>销售拓展部</v>
          </cell>
        </row>
        <row r="1218">
          <cell r="C1218" t="str">
            <v>上海派森诺生物科技股份有限公司</v>
          </cell>
          <cell r="D1218" t="str">
            <v>路要峰</v>
          </cell>
          <cell r="E1218" t="str">
            <v>销售拓展部</v>
          </cell>
        </row>
        <row r="1219">
          <cell r="C1219" t="str">
            <v>佩派（天津）生物科技有限公司</v>
          </cell>
          <cell r="D1219" t="str">
            <v>刘虹晶</v>
          </cell>
          <cell r="E1219" t="str">
            <v>销售拓展部</v>
          </cell>
        </row>
        <row r="1220">
          <cell r="C1220" t="str">
            <v>北生京泽（启东）生物科技有限公司</v>
          </cell>
          <cell r="D1220" t="str">
            <v>宋学伟</v>
          </cell>
          <cell r="E1220" t="str">
            <v>销售拓展部</v>
          </cell>
        </row>
        <row r="1221">
          <cell r="C1221" t="str">
            <v>北京莱博润科生物科技有限公司</v>
          </cell>
          <cell r="D1221" t="str">
            <v>冯贤平</v>
          </cell>
          <cell r="E1221" t="str">
            <v>销售拓展部</v>
          </cell>
        </row>
        <row r="1222">
          <cell r="C1222" t="str">
            <v>吉林大学</v>
          </cell>
          <cell r="D1222" t="str">
            <v>冯贤平</v>
          </cell>
          <cell r="E1222" t="str">
            <v>销售拓展部</v>
          </cell>
        </row>
        <row r="1223">
          <cell r="C1223" t="str">
            <v>天津布莱梅生物工程有限公司</v>
          </cell>
          <cell r="D1223" t="str">
            <v>刘虹晶</v>
          </cell>
          <cell r="E1223" t="str">
            <v>销售拓展部</v>
          </cell>
        </row>
        <row r="1224">
          <cell r="C1224" t="str">
            <v>山东信达基因科技有限公司</v>
          </cell>
          <cell r="D1224" t="str">
            <v>刘虹晶</v>
          </cell>
          <cell r="E1224" t="str">
            <v>销售拓展部</v>
          </cell>
        </row>
        <row r="1225">
          <cell r="C1225" t="str">
            <v>上海捷瑞生物工程有限公司</v>
          </cell>
          <cell r="D1225" t="str">
            <v>路要峰</v>
          </cell>
          <cell r="E1225" t="str">
            <v>销售拓展部</v>
          </cell>
        </row>
        <row r="1226">
          <cell r="C1226" t="str">
            <v>中科基因科技（山东）有限公司</v>
          </cell>
          <cell r="D1226" t="str">
            <v>刘虹晶</v>
          </cell>
          <cell r="E1226" t="str">
            <v>销售拓展部</v>
          </cell>
        </row>
        <row r="1227">
          <cell r="C1227" t="str">
            <v>青岛与舟生物科技有限公司</v>
          </cell>
          <cell r="D1227" t="str">
            <v>刘虹晶</v>
          </cell>
          <cell r="E1227" t="str">
            <v>销售拓展部</v>
          </cell>
        </row>
        <row r="1228">
          <cell r="C1228" t="str">
            <v>上海百赛生物技术股份有限公司</v>
          </cell>
          <cell r="D1228" t="str">
            <v>路要峰</v>
          </cell>
          <cell r="E1228" t="str">
            <v>销售拓展部</v>
          </cell>
        </row>
        <row r="1229">
          <cell r="C1229" t="str">
            <v>上海简逸生物科技有限公司</v>
          </cell>
          <cell r="D1229" t="str">
            <v>路要峰</v>
          </cell>
          <cell r="E1229" t="str">
            <v>销售拓展部</v>
          </cell>
        </row>
        <row r="1230">
          <cell r="C1230" t="str">
            <v>上海兰拓生物科技有限公司</v>
          </cell>
          <cell r="D1230" t="str">
            <v>路要峰</v>
          </cell>
          <cell r="E1230" t="str">
            <v>销售拓展部</v>
          </cell>
        </row>
        <row r="1231">
          <cell r="C1231" t="str">
            <v>奥然生物科技（上海）有限公司</v>
          </cell>
          <cell r="D1231" t="str">
            <v>张文蝶</v>
          </cell>
          <cell r="E1231" t="str">
            <v>销售拓展部</v>
          </cell>
        </row>
        <row r="1232">
          <cell r="C1232" t="str">
            <v>英科新创（厦门）科技股份有限公司</v>
          </cell>
          <cell r="D1232" t="str">
            <v>宋学伟</v>
          </cell>
          <cell r="E1232" t="str">
            <v>销售拓展部</v>
          </cell>
        </row>
        <row r="1233">
          <cell r="C1233" t="str">
            <v>北京北洋医学检验有限公司</v>
          </cell>
          <cell r="D1233" t="str">
            <v>刘虹晶</v>
          </cell>
          <cell r="E1233" t="str">
            <v>销售拓展部</v>
          </cell>
        </row>
        <row r="1234">
          <cell r="C1234" t="str">
            <v>北京百奥益康医药科技有限公司</v>
          </cell>
          <cell r="D1234" t="str">
            <v>冯贤平</v>
          </cell>
          <cell r="E1234" t="str">
            <v>销售拓展部</v>
          </cell>
        </row>
        <row r="1235">
          <cell r="C1235" t="str">
            <v>杭州富芯生物科技有限公司</v>
          </cell>
          <cell r="D1235" t="str">
            <v>张文蝶</v>
          </cell>
          <cell r="E1235" t="str">
            <v>销售拓展部</v>
          </cell>
        </row>
        <row r="1236">
          <cell r="C1236" t="str">
            <v>上海透景诊断科技有限公司</v>
          </cell>
          <cell r="D1236" t="str">
            <v>徐卓凡</v>
          </cell>
          <cell r="E1236" t="str">
            <v>销售拓展部</v>
          </cell>
        </row>
        <row r="1237">
          <cell r="C1237" t="str">
            <v>山东凡知智造医药科技有限公司</v>
          </cell>
          <cell r="D1237" t="str">
            <v>冯贤平</v>
          </cell>
          <cell r="E1237" t="str">
            <v>销售拓展部</v>
          </cell>
        </row>
        <row r="1238">
          <cell r="C1238" t="str">
            <v>上海美吉生物医药科技有限公司</v>
          </cell>
          <cell r="D1238" t="str">
            <v>张文蝶</v>
          </cell>
          <cell r="E1238" t="str">
            <v>销售拓展部</v>
          </cell>
        </row>
        <row r="1239">
          <cell r="C1239" t="str">
            <v>弈华微（上海）生物技术有限公司</v>
          </cell>
          <cell r="D1239" t="str">
            <v>路要峰</v>
          </cell>
          <cell r="E1239" t="str">
            <v>销售拓展部</v>
          </cell>
        </row>
        <row r="1240">
          <cell r="C1240" t="str">
            <v>江苏鹍远生物科技股份有限公司</v>
          </cell>
          <cell r="D1240" t="str">
            <v>张文蝶</v>
          </cell>
          <cell r="E1240" t="str">
            <v>销售拓展部</v>
          </cell>
        </row>
        <row r="1241">
          <cell r="C1241" t="str">
            <v>北京大学</v>
          </cell>
          <cell r="D1241" t="str">
            <v>冯贤平</v>
          </cell>
          <cell r="E1241" t="str">
            <v>销售拓展部</v>
          </cell>
        </row>
        <row r="1242">
          <cell r="C1242" t="str">
            <v>北京隆格基因技术有限公司</v>
          </cell>
          <cell r="D1242" t="str">
            <v>冯贤平</v>
          </cell>
          <cell r="E1242" t="str">
            <v>销售拓展部</v>
          </cell>
        </row>
        <row r="1243">
          <cell r="C1243" t="str">
            <v>天津科信检测科技有限公司</v>
          </cell>
          <cell r="D1243" t="str">
            <v>刘虹晶</v>
          </cell>
          <cell r="E1243" t="str">
            <v>销售拓展部</v>
          </cell>
        </row>
        <row r="1244">
          <cell r="C1244" t="str">
            <v>长春启达生物科技有限公司</v>
          </cell>
          <cell r="D1244" t="str">
            <v>刘虹晶</v>
          </cell>
          <cell r="E1244" t="str">
            <v>销售拓展部</v>
          </cell>
        </row>
        <row r="1245">
          <cell r="C1245" t="str">
            <v>上海毅徽生物科技有限公司</v>
          </cell>
          <cell r="D1245" t="str">
            <v>路要峰</v>
          </cell>
          <cell r="E1245" t="str">
            <v>销售拓展部</v>
          </cell>
        </row>
        <row r="1246">
          <cell r="C1246" t="str">
            <v>苏州绘真生物科技有限公司</v>
          </cell>
          <cell r="D1246" t="str">
            <v>宋学伟</v>
          </cell>
          <cell r="E1246" t="str">
            <v>销售拓展部</v>
          </cell>
        </row>
        <row r="1247">
          <cell r="C1247" t="str">
            <v>苏州旭达生物科技有限公司</v>
          </cell>
          <cell r="D1247" t="str">
            <v>张文蝶</v>
          </cell>
          <cell r="E1247" t="str">
            <v>销售拓展部</v>
          </cell>
        </row>
        <row r="1248">
          <cell r="C1248" t="str">
            <v>烟台至公生物医药科技有限公司</v>
          </cell>
          <cell r="D1248" t="str">
            <v>刘虹晶</v>
          </cell>
          <cell r="E1248" t="str">
            <v>销售拓展部</v>
          </cell>
        </row>
        <row r="1249">
          <cell r="C1249" t="str">
            <v>北京师范大学</v>
          </cell>
          <cell r="D1249" t="str">
            <v>冯贤平</v>
          </cell>
          <cell r="E1249" t="str">
            <v>销售拓展部</v>
          </cell>
        </row>
        <row r="1250">
          <cell r="C1250" t="str">
            <v>南京市欢及生物科技有限责任公司</v>
          </cell>
          <cell r="D1250" t="str">
            <v>张文蝶</v>
          </cell>
          <cell r="E1250" t="str">
            <v>销售拓展部</v>
          </cell>
        </row>
        <row r="1251">
          <cell r="C1251" t="str">
            <v>新疆医科大学附属肿瘤医院</v>
          </cell>
          <cell r="D1251" t="str">
            <v>刘虹晶</v>
          </cell>
          <cell r="E1251" t="str">
            <v>销售拓展部</v>
          </cell>
        </row>
        <row r="1252">
          <cell r="C1252" t="str">
            <v>苏州金莱生物科技有限公司</v>
          </cell>
          <cell r="D1252" t="str">
            <v>宋学伟</v>
          </cell>
          <cell r="E1252" t="str">
            <v>销售拓展部</v>
          </cell>
        </row>
        <row r="1253">
          <cell r="C1253" t="str">
            <v>华微智检医疗科技（哈尔滨）有限公司</v>
          </cell>
          <cell r="D1253" t="str">
            <v>刘虹晶</v>
          </cell>
          <cell r="E1253" t="str">
            <v>销售拓展部</v>
          </cell>
        </row>
        <row r="1254">
          <cell r="C1254" t="str">
            <v>探因医学科技（浙江）有限公司</v>
          </cell>
          <cell r="D1254" t="str">
            <v>徐卓凡</v>
          </cell>
          <cell r="E1254" t="str">
            <v>销售拓展部</v>
          </cell>
        </row>
        <row r="1255">
          <cell r="C1255" t="str">
            <v>上海粒盛生物科技有限公司</v>
          </cell>
          <cell r="D1255" t="str">
            <v>路要峰</v>
          </cell>
          <cell r="E1255" t="str">
            <v>销售拓展部</v>
          </cell>
        </row>
        <row r="1256">
          <cell r="C1256" t="str">
            <v>上海顾信天成生物工程有限公司</v>
          </cell>
          <cell r="D1256" t="str">
            <v>刘虹晶</v>
          </cell>
          <cell r="E1256" t="str">
            <v>销售拓展部</v>
          </cell>
        </row>
        <row r="1257">
          <cell r="C1257" t="str">
            <v>北京博迈德生物技术有限公司</v>
          </cell>
          <cell r="D1257" t="str">
            <v>冯贤平</v>
          </cell>
          <cell r="E1257" t="str">
            <v>销售拓展部</v>
          </cell>
        </row>
        <row r="1258">
          <cell r="C1258" t="str">
            <v>沈阳市戎沈生物科技有限公司</v>
          </cell>
          <cell r="D1258" t="str">
            <v>路要峰</v>
          </cell>
          <cell r="E1258" t="str">
            <v>销售拓展部</v>
          </cell>
        </row>
        <row r="1259">
          <cell r="C1259" t="str">
            <v>北京喀斯玛惠通科技有限公司</v>
          </cell>
          <cell r="D1259" t="str">
            <v>徐卓凡</v>
          </cell>
          <cell r="E1259" t="str">
            <v>销售拓展部</v>
          </cell>
        </row>
        <row r="1260">
          <cell r="C1260" t="str">
            <v>上海浮锦科技有限公司</v>
          </cell>
          <cell r="D1260" t="str">
            <v>徐卓凡</v>
          </cell>
          <cell r="E1260" t="str">
            <v>销售拓展部</v>
          </cell>
        </row>
        <row r="1261">
          <cell r="C1261" t="str">
            <v>重庆艾生斯生物工程有限公司</v>
          </cell>
          <cell r="D1261" t="str">
            <v>路要峰</v>
          </cell>
          <cell r="E1261" t="str">
            <v>销售拓展部</v>
          </cell>
        </row>
        <row r="1262">
          <cell r="C1262" t="str">
            <v>北京国科融智生物技术有限公司</v>
          </cell>
          <cell r="D1262" t="str">
            <v>冯贤平</v>
          </cell>
          <cell r="E1262" t="str">
            <v>销售拓展部</v>
          </cell>
        </row>
        <row r="1263">
          <cell r="C1263" t="str">
            <v>浙江安吉吉检医疗科技有限公司</v>
          </cell>
          <cell r="D1263" t="str">
            <v>冯贤平</v>
          </cell>
          <cell r="E1263" t="str">
            <v>销售拓展部</v>
          </cell>
        </row>
        <row r="1264">
          <cell r="C1264" t="str">
            <v>上海安朵生物医学科技有限公司</v>
          </cell>
          <cell r="D1264" t="str">
            <v>张文蝶</v>
          </cell>
          <cell r="E1264" t="str">
            <v>销售拓展部</v>
          </cell>
        </row>
        <row r="1265">
          <cell r="C1265" t="str">
            <v>江苏绿叶诊断技术有限公司</v>
          </cell>
          <cell r="D1265" t="str">
            <v>徐卓凡</v>
          </cell>
          <cell r="E1265" t="str">
            <v>销售拓展部</v>
          </cell>
        </row>
        <row r="1266">
          <cell r="C1266" t="str">
            <v>北京华亘安邦科技有限公司</v>
          </cell>
          <cell r="D1266" t="str">
            <v>冯贤平</v>
          </cell>
          <cell r="E1266" t="str">
            <v>销售拓展部</v>
          </cell>
        </row>
        <row r="1267">
          <cell r="C1267" t="str">
            <v>吉满生物科技（上海）有限公司</v>
          </cell>
          <cell r="D1267" t="str">
            <v>徐卓凡</v>
          </cell>
          <cell r="E1267" t="str">
            <v>销售拓展部</v>
          </cell>
        </row>
        <row r="1268">
          <cell r="C1268" t="str">
            <v>北京弘捷天瑞科技有限公司</v>
          </cell>
          <cell r="D1268" t="str">
            <v>刘虹晶</v>
          </cell>
          <cell r="E1268" t="str">
            <v>销售拓展部</v>
          </cell>
        </row>
        <row r="1269">
          <cell r="C1269" t="str">
            <v>中国水产科学研究院黄海水产研究所</v>
          </cell>
          <cell r="D1269" t="str">
            <v>刘虹晶</v>
          </cell>
          <cell r="E1269" t="str">
            <v>销售拓展部</v>
          </cell>
        </row>
        <row r="1270">
          <cell r="C1270" t="str">
            <v>中国人民解放军海军军医大学</v>
          </cell>
          <cell r="D1270" t="str">
            <v>张文蝶</v>
          </cell>
          <cell r="E1270" t="str">
            <v>销售拓展部</v>
          </cell>
        </row>
        <row r="1271">
          <cell r="C1271" t="str">
            <v>南京圆因生物技术有限公司</v>
          </cell>
          <cell r="D1271" t="str">
            <v>宋学伟</v>
          </cell>
          <cell r="E1271" t="str">
            <v>销售拓展部</v>
          </cell>
        </row>
        <row r="1272">
          <cell r="C1272" t="str">
            <v>中国医学科学院病原生物学研究所</v>
          </cell>
          <cell r="D1272" t="str">
            <v>冯贤平</v>
          </cell>
          <cell r="E1272" t="str">
            <v>销售拓展部</v>
          </cell>
        </row>
        <row r="1273">
          <cell r="C1273" t="str">
            <v>北京盈信星光生物技术有限公司</v>
          </cell>
          <cell r="D1273" t="str">
            <v>冯贤平</v>
          </cell>
          <cell r="E1273" t="str">
            <v>销售拓展部</v>
          </cell>
        </row>
        <row r="1274">
          <cell r="C1274" t="str">
            <v>鸿晟源（济南）生物技术有限公司</v>
          </cell>
          <cell r="D1274" t="str">
            <v>刘虹晶</v>
          </cell>
          <cell r="E1274" t="str">
            <v>销售拓展部</v>
          </cell>
        </row>
        <row r="1275">
          <cell r="C1275" t="str">
            <v>北京金豪制药股份有限公司</v>
          </cell>
          <cell r="D1275" t="str">
            <v>冯贤平</v>
          </cell>
          <cell r="E1275" t="str">
            <v>销售拓展部</v>
          </cell>
        </row>
        <row r="1276">
          <cell r="C1276" t="str">
            <v>南开大学</v>
          </cell>
          <cell r="D1276" t="str">
            <v>刘虹晶</v>
          </cell>
          <cell r="E1276" t="str">
            <v>销售拓展部</v>
          </cell>
        </row>
        <row r="1277">
          <cell r="C1277" t="str">
            <v>石药集团百克（山东）生物制药股份有限公司</v>
          </cell>
          <cell r="D1277" t="str">
            <v>刘虹晶</v>
          </cell>
          <cell r="E1277" t="str">
            <v>销售拓展部</v>
          </cell>
        </row>
        <row r="1278">
          <cell r="C1278" t="str">
            <v>清华大学</v>
          </cell>
          <cell r="D1278" t="str">
            <v>冯贤平</v>
          </cell>
          <cell r="E1278" t="str">
            <v>销售拓展部</v>
          </cell>
        </row>
        <row r="1279">
          <cell r="C1279" t="str">
            <v>深圳赛柏生物有限公司</v>
          </cell>
          <cell r="D1279" t="str">
            <v>林潇</v>
          </cell>
          <cell r="E1279" t="str">
            <v>销售拓展部</v>
          </cell>
        </row>
        <row r="1280">
          <cell r="C1280" t="str">
            <v>石家庄市惠友生物科技有限公司</v>
          </cell>
          <cell r="D1280" t="str">
            <v>刘虹晶</v>
          </cell>
          <cell r="E1280" t="str">
            <v>销售拓展部</v>
          </cell>
        </row>
        <row r="1281">
          <cell r="C1281" t="str">
            <v>上海国际旅行卫生保健中心（上海海关口岸门诊部）</v>
          </cell>
          <cell r="D1281" t="str">
            <v>路要峰</v>
          </cell>
          <cell r="E1281" t="str">
            <v>销售拓展部</v>
          </cell>
        </row>
        <row r="1282">
          <cell r="C1282" t="str">
            <v>河南科技学院</v>
          </cell>
          <cell r="D1282" t="str">
            <v>冯贤平</v>
          </cell>
          <cell r="E1282" t="str">
            <v>销售拓展部</v>
          </cell>
        </row>
        <row r="1283">
          <cell r="C1283" t="str">
            <v>中国科学院植物研究所</v>
          </cell>
          <cell r="D1283" t="str">
            <v>冯贤平</v>
          </cell>
          <cell r="E1283" t="str">
            <v>销售拓展部</v>
          </cell>
        </row>
        <row r="1284">
          <cell r="C1284" t="str">
            <v>横渠诺优生物科技（南通）有限公司上海分公司</v>
          </cell>
          <cell r="D1284" t="str">
            <v>张文蝶</v>
          </cell>
          <cell r="E1284" t="str">
            <v>销售拓展部</v>
          </cell>
        </row>
        <row r="1285">
          <cell r="C1285" t="str">
            <v>惠州市佰希生物科技有限公司</v>
          </cell>
          <cell r="D1285" t="str">
            <v>黄文才</v>
          </cell>
          <cell r="E1285" t="str">
            <v>销售拓展部</v>
          </cell>
        </row>
        <row r="1286">
          <cell r="C1286" t="str">
            <v>北京博海基元生物科技有限公司</v>
          </cell>
          <cell r="D1286" t="str">
            <v>冯贤平</v>
          </cell>
          <cell r="E1286" t="str">
            <v>销售拓展部</v>
          </cell>
        </row>
        <row r="1287">
          <cell r="C1287" t="str">
            <v>上海美吉逾华生物医药科技有限公司</v>
          </cell>
          <cell r="D1287" t="str">
            <v>张文蝶</v>
          </cell>
          <cell r="E1287" t="str">
            <v>销售拓展部</v>
          </cell>
        </row>
        <row r="1288">
          <cell r="C1288" t="str">
            <v>广州铵太刻科技有限公司</v>
          </cell>
          <cell r="D1288" t="str">
            <v>黄文才</v>
          </cell>
          <cell r="E1288" t="str">
            <v>销售拓展部</v>
          </cell>
        </row>
        <row r="1289">
          <cell r="C1289" t="str">
            <v>厦门海关技术中心</v>
          </cell>
          <cell r="D1289" t="str">
            <v>龙友波</v>
          </cell>
          <cell r="E1289" t="str">
            <v>销售拓展部</v>
          </cell>
        </row>
        <row r="1290">
          <cell r="C1290" t="str">
            <v>成都医学院</v>
          </cell>
          <cell r="D1290" t="str">
            <v>任鑫</v>
          </cell>
          <cell r="E1290" t="str">
            <v>销售拓展部</v>
          </cell>
        </row>
        <row r="1291">
          <cell r="C1291" t="str">
            <v>宁波市临床病理诊断中心</v>
          </cell>
          <cell r="D1291" t="str">
            <v>杨天雄</v>
          </cell>
          <cell r="E1291" t="str">
            <v>销售拓展部</v>
          </cell>
        </row>
        <row r="1292">
          <cell r="C1292" t="str">
            <v>广州齐凯基因科技有限公司</v>
          </cell>
          <cell r="D1292" t="str">
            <v>黄文才</v>
          </cell>
          <cell r="E1292" t="str">
            <v>销售拓展部</v>
          </cell>
        </row>
        <row r="1293">
          <cell r="C1293" t="str">
            <v>西安瀚邦益德智能科技有限公司</v>
          </cell>
          <cell r="D1293" t="str">
            <v>任鑫</v>
          </cell>
          <cell r="E1293" t="str">
            <v>销售拓展部</v>
          </cell>
        </row>
        <row r="1294">
          <cell r="C1294" t="str">
            <v>成都罗宁生物科技有限公司</v>
          </cell>
          <cell r="D1294" t="str">
            <v>任鑫</v>
          </cell>
          <cell r="E1294" t="str">
            <v>销售拓展部</v>
          </cell>
        </row>
        <row r="1295">
          <cell r="C1295" t="str">
            <v>江苏天净沙基因诊断技术有限公司</v>
          </cell>
          <cell r="D1295" t="str">
            <v>宋学伟</v>
          </cell>
          <cell r="E1295" t="str">
            <v>销售拓展部</v>
          </cell>
        </row>
        <row r="1296">
          <cell r="C1296" t="str">
            <v>北京克必隆分子诊断技术有限公司</v>
          </cell>
          <cell r="D1296" t="str">
            <v>冯贤平</v>
          </cell>
          <cell r="E1296" t="str">
            <v>销售拓展部</v>
          </cell>
        </row>
        <row r="1297">
          <cell r="C1297" t="str">
            <v>杭州浙大迪迅生物基因工程有限公司</v>
          </cell>
          <cell r="D1297" t="str">
            <v>杨天雄</v>
          </cell>
          <cell r="E1297" t="str">
            <v>销售拓展部</v>
          </cell>
        </row>
        <row r="1298">
          <cell r="C1298" t="str">
            <v>武汉九泽医疗科技有限公司</v>
          </cell>
          <cell r="D1298" t="str">
            <v>刘虹晶</v>
          </cell>
          <cell r="E1298" t="str">
            <v>销售拓展部</v>
          </cell>
        </row>
        <row r="1299">
          <cell r="C1299" t="str">
            <v>因斯达生物科技（上海）有限公司</v>
          </cell>
          <cell r="D1299" t="str">
            <v>路要峰</v>
          </cell>
          <cell r="E1299" t="str">
            <v>销售拓展部</v>
          </cell>
        </row>
        <row r="1300">
          <cell r="C1300" t="str">
            <v>北京凯祥弘康生物科技有限公司</v>
          </cell>
          <cell r="D1300" t="str">
            <v>刘虹晶</v>
          </cell>
          <cell r="E1300" t="str">
            <v>销售拓展部</v>
          </cell>
        </row>
        <row r="1301">
          <cell r="C1301" t="str">
            <v>广州康百慧生物科技有限公司</v>
          </cell>
          <cell r="D1301" t="str">
            <v>陈溪子</v>
          </cell>
          <cell r="E1301" t="str">
            <v>销售拓展部</v>
          </cell>
        </row>
        <row r="1302">
          <cell r="C1302" t="str">
            <v>温州谱希基因科技有限公司</v>
          </cell>
          <cell r="D1302" t="str">
            <v>杨天雄</v>
          </cell>
          <cell r="E1302" t="str">
            <v>销售拓展部</v>
          </cell>
        </row>
        <row r="1303">
          <cell r="C1303" t="str">
            <v>北京芊和美生物科技有限公司</v>
          </cell>
          <cell r="D1303" t="str">
            <v>冯贤平</v>
          </cell>
          <cell r="E1303" t="str">
            <v>销售拓展部</v>
          </cell>
        </row>
        <row r="1304">
          <cell r="C1304" t="str">
            <v>云南瑞栢泰生物科技有限公司</v>
          </cell>
          <cell r="D1304" t="str">
            <v>任鑫</v>
          </cell>
          <cell r="E1304" t="str">
            <v>销售拓展部</v>
          </cell>
        </row>
        <row r="1305">
          <cell r="C1305" t="str">
            <v>青岛瑞思德医学检验实验室有限公司</v>
          </cell>
          <cell r="D1305" t="str">
            <v>刘虹晶</v>
          </cell>
          <cell r="E1305" t="str">
            <v>销售拓展部</v>
          </cell>
        </row>
        <row r="1306">
          <cell r="C1306" t="str">
            <v>北京荣畅吉诺生物科技有限公司</v>
          </cell>
          <cell r="D1306" t="str">
            <v>冯贤平</v>
          </cell>
          <cell r="E1306" t="str">
            <v>销售拓展部</v>
          </cell>
        </row>
        <row r="1307">
          <cell r="C1307" t="str">
            <v>南通西姆生物科技有限公司</v>
          </cell>
          <cell r="D1307" t="str">
            <v>宋学伟</v>
          </cell>
          <cell r="E1307" t="str">
            <v>销售拓展部</v>
          </cell>
        </row>
        <row r="1308">
          <cell r="C1308" t="str">
            <v>中实（天津）检验检测有限公司</v>
          </cell>
          <cell r="D1308" t="str">
            <v>刘虹晶</v>
          </cell>
          <cell r="E1308" t="str">
            <v>销售拓展部</v>
          </cell>
        </row>
        <row r="1309">
          <cell r="C1309" t="str">
            <v>陕西易时捷医疗科技有限公司</v>
          </cell>
          <cell r="D1309" t="str">
            <v>任鑫</v>
          </cell>
          <cell r="E1309" t="str">
            <v>销售拓展部</v>
          </cell>
        </row>
        <row r="1310">
          <cell r="C1310" t="str">
            <v>武汉合盛生物科技有限公司</v>
          </cell>
          <cell r="D1310" t="str">
            <v>李江辉</v>
          </cell>
          <cell r="E1310" t="str">
            <v>销售拓展部</v>
          </cell>
        </row>
        <row r="1311">
          <cell r="C1311" t="str">
            <v>杭州华葵金配生物科技有限公司</v>
          </cell>
          <cell r="D1311" t="str">
            <v>杨天雄</v>
          </cell>
          <cell r="E1311" t="str">
            <v>销售拓展部</v>
          </cell>
        </row>
        <row r="1312">
          <cell r="C1312" t="str">
            <v>重庆大学附属肿瘤医院（重庆市肿瘤研究所、重庆市肿瘤医院、重庆市癌症中心）</v>
          </cell>
          <cell r="D1312" t="str">
            <v>任鑫</v>
          </cell>
          <cell r="E1312" t="str">
            <v>销售拓展部</v>
          </cell>
        </row>
        <row r="1313">
          <cell r="C1313" t="str">
            <v>北京中盛世康科技有限公司</v>
          </cell>
          <cell r="D1313" t="str">
            <v>刘虹晶</v>
          </cell>
          <cell r="E1313" t="str">
            <v>销售拓展部</v>
          </cell>
        </row>
        <row r="1314">
          <cell r="C1314" t="str">
            <v>成都凌泰氪生物技术有限公司</v>
          </cell>
          <cell r="D1314" t="str">
            <v>任鑫</v>
          </cell>
          <cell r="E1314" t="str">
            <v>销售拓展部</v>
          </cell>
        </row>
        <row r="1315">
          <cell r="C1315" t="str">
            <v>浙江农林大学</v>
          </cell>
          <cell r="D1315" t="str">
            <v>杨天雄</v>
          </cell>
          <cell r="E1315" t="str">
            <v>销售拓展部</v>
          </cell>
        </row>
        <row r="1316">
          <cell r="C1316" t="str">
            <v>青岛百创智能制造技术有限公司</v>
          </cell>
          <cell r="D1316" t="str">
            <v>刘虹晶</v>
          </cell>
          <cell r="E1316" t="str">
            <v>销售拓展部</v>
          </cell>
        </row>
        <row r="1317">
          <cell r="C1317" t="str">
            <v>砺博（深圳）生物科技有限公司</v>
          </cell>
          <cell r="D1317" t="str">
            <v>黄文才</v>
          </cell>
          <cell r="E1317" t="str">
            <v>销售拓展部</v>
          </cell>
        </row>
        <row r="1318">
          <cell r="C1318" t="str">
            <v>丰南区巢栖信鸽业中心（个体工商户）</v>
          </cell>
          <cell r="D1318" t="str">
            <v>刘虹晶</v>
          </cell>
          <cell r="E1318" t="str">
            <v>销售拓展部</v>
          </cell>
        </row>
        <row r="1319">
          <cell r="C1319" t="str">
            <v>上海市第十人民医院</v>
          </cell>
          <cell r="D1319" t="str">
            <v>路要峰</v>
          </cell>
          <cell r="E1319" t="str">
            <v>销售拓展部</v>
          </cell>
        </row>
        <row r="1320">
          <cell r="C1320" t="str">
            <v>北京睿博兴科生物技术有限公司</v>
          </cell>
          <cell r="D1320" t="str">
            <v>冯贤平</v>
          </cell>
          <cell r="E1320" t="str">
            <v>销售拓展部</v>
          </cell>
        </row>
        <row r="1321">
          <cell r="C1321" t="str">
            <v>北京精信达生物科技有限公司</v>
          </cell>
          <cell r="D1321" t="str">
            <v>冯贤平</v>
          </cell>
          <cell r="E1321" t="str">
            <v>销售拓展部</v>
          </cell>
        </row>
        <row r="1322">
          <cell r="C1322" t="str">
            <v>北京博奥汇玖生物科技有限公司</v>
          </cell>
          <cell r="D1322" t="str">
            <v>黄文才</v>
          </cell>
          <cell r="E1322" t="str">
            <v>销售拓展部</v>
          </cell>
        </row>
        <row r="1323">
          <cell r="C1323" t="str">
            <v>格致博雅生物科技（嘉兴）有限公司</v>
          </cell>
          <cell r="D1323" t="str">
            <v>冯贤平</v>
          </cell>
          <cell r="E1323" t="str">
            <v>销售拓展部</v>
          </cell>
        </row>
        <row r="1324">
          <cell r="C1324" t="str">
            <v>广州生凌智造科技有限公司</v>
          </cell>
          <cell r="D1324" t="str">
            <v>陈溪子</v>
          </cell>
          <cell r="E1324" t="str">
            <v>销售拓展部</v>
          </cell>
        </row>
        <row r="1325">
          <cell r="C1325" t="str">
            <v>厦门立得仪器有限公司</v>
          </cell>
          <cell r="D1325" t="str">
            <v>龙友波</v>
          </cell>
          <cell r="E1325" t="str">
            <v>销售拓展部</v>
          </cell>
        </row>
        <row r="1326">
          <cell r="C1326" t="str">
            <v>康诺亚生物医药科技有限公司</v>
          </cell>
          <cell r="D1326" t="str">
            <v>任鑫</v>
          </cell>
          <cell r="E1326" t="str">
            <v>销售拓展部</v>
          </cell>
        </row>
        <row r="1327">
          <cell r="C1327" t="str">
            <v>益安博生物医药技术（海口高新区）有限公司</v>
          </cell>
          <cell r="D1327" t="str">
            <v>任鑫</v>
          </cell>
          <cell r="E1327" t="str">
            <v>销售拓展部</v>
          </cell>
        </row>
        <row r="1328">
          <cell r="C1328" t="str">
            <v>上海雷乙医疗科技有限公司</v>
          </cell>
          <cell r="D1328" t="str">
            <v>徐卓凡</v>
          </cell>
          <cell r="E1328" t="str">
            <v>销售拓展部</v>
          </cell>
        </row>
        <row r="1329">
          <cell r="C1329" t="str">
            <v>海南裕海盛贸易有限公司</v>
          </cell>
          <cell r="D1329" t="str">
            <v>黄文才</v>
          </cell>
          <cell r="E1329" t="str">
            <v>销售拓展部</v>
          </cell>
        </row>
        <row r="1330">
          <cell r="C1330" t="str">
            <v>合肥达徽基因科技有限公司</v>
          </cell>
          <cell r="D1330" t="str">
            <v>李江辉</v>
          </cell>
          <cell r="E1330" t="str">
            <v>销售拓展部</v>
          </cell>
        </row>
        <row r="1331">
          <cell r="C1331" t="str">
            <v>南通大学</v>
          </cell>
          <cell r="D1331" t="str">
            <v>宋学伟</v>
          </cell>
          <cell r="E1331" t="str">
            <v>销售拓展部</v>
          </cell>
        </row>
        <row r="1332">
          <cell r="C1332" t="str">
            <v>苏州艾瑞德生物科技有限公司</v>
          </cell>
          <cell r="D1332" t="str">
            <v>宋学伟</v>
          </cell>
          <cell r="E1332" t="str">
            <v>销售拓展部</v>
          </cell>
        </row>
        <row r="1333">
          <cell r="C1333" t="str">
            <v>瑞普生物股份有限公司</v>
          </cell>
          <cell r="D1333" t="str">
            <v>刘虹晶</v>
          </cell>
          <cell r="E1333" t="str">
            <v>销售拓展部</v>
          </cell>
        </row>
        <row r="1334">
          <cell r="C1334" t="str">
            <v>宁波辰禹医疗科技有限公司</v>
          </cell>
          <cell r="D1334" t="str">
            <v>杨天雄</v>
          </cell>
          <cell r="E1334" t="str">
            <v>销售拓展部</v>
          </cell>
        </row>
        <row r="1335">
          <cell r="C1335" t="str">
            <v>成都宝泰万润科技有限公司</v>
          </cell>
          <cell r="D1335" t="str">
            <v>杨天雄</v>
          </cell>
          <cell r="E1335" t="str">
            <v>销售拓展部</v>
          </cell>
        </row>
        <row r="1336">
          <cell r="C1336" t="str">
            <v>武汉弘康医学生物科技有限公司</v>
          </cell>
          <cell r="D1336" t="str">
            <v>李江辉</v>
          </cell>
          <cell r="E1336" t="str">
            <v>销售拓展部</v>
          </cell>
        </row>
        <row r="1337">
          <cell r="C1337" t="str">
            <v>广州埃拓生物科技有限公司</v>
          </cell>
          <cell r="D1337" t="str">
            <v>黄文才</v>
          </cell>
          <cell r="E1337" t="str">
            <v>销售拓展部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73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集团简称</t>
        </is>
      </c>
      <c r="B1" s="11" t="inlineStr">
        <is>
          <t>部门</t>
        </is>
      </c>
      <c r="C1" s="11" t="inlineStr">
        <is>
          <t>2024正常</t>
        </is>
      </c>
      <c r="D1" s="11" t="inlineStr">
        <is>
          <t>2024测试</t>
        </is>
      </c>
      <c r="E1" s="11" t="inlineStr">
        <is>
          <t>2024赠品</t>
        </is>
      </c>
      <c r="F1" s="11" t="inlineStr">
        <is>
          <t>2024售后</t>
        </is>
      </c>
      <c r="G1" s="11" t="inlineStr">
        <is>
          <t>2025正常</t>
        </is>
      </c>
      <c r="H1" s="11" t="inlineStr">
        <is>
          <t>2025测试</t>
        </is>
      </c>
      <c r="I1" s="11" t="inlineStr">
        <is>
          <t>2025赠品</t>
        </is>
      </c>
      <c r="J1" s="11" t="inlineStr">
        <is>
          <t>2025售后</t>
        </is>
      </c>
      <c r="K1" s="11" t="inlineStr">
        <is>
          <t>2026正常(1-5月)</t>
        </is>
      </c>
      <c r="L1" s="11" t="inlineStr">
        <is>
          <t>2026测试</t>
        </is>
      </c>
      <c r="M1" s="11" t="inlineStr">
        <is>
          <t>2026赠品</t>
        </is>
      </c>
      <c r="N1" s="11" t="inlineStr">
        <is>
          <t>2026售后</t>
        </is>
      </c>
      <c r="O1" s="11" t="inlineStr">
        <is>
          <t>2026年化预估</t>
        </is>
      </c>
      <c r="P1" s="11" t="inlineStr">
        <is>
          <t>2025→2026年化增长率</t>
        </is>
      </c>
    </row>
    <row r="2">
      <c r="A2" s="12" t="inlineStr"/>
      <c r="B2" s="12" t="inlineStr">
        <is>
          <t>销售拓展部</t>
        </is>
      </c>
      <c r="C2" s="12" t="n">
        <v>9931840</v>
      </c>
      <c r="D2" s="12" t="n">
        <v>0</v>
      </c>
      <c r="E2" s="12" t="n">
        <v>0</v>
      </c>
      <c r="F2" s="12" t="n">
        <v>0</v>
      </c>
      <c r="G2" s="12" t="n">
        <v>11546277</v>
      </c>
      <c r="H2" s="12" t="n">
        <v>0</v>
      </c>
      <c r="I2" s="12" t="n">
        <v>0</v>
      </c>
      <c r="J2" s="12" t="n">
        <v>0</v>
      </c>
      <c r="K2" s="12" t="n">
        <v>5356211</v>
      </c>
      <c r="L2" s="12" t="n">
        <v>0</v>
      </c>
      <c r="M2" s="12" t="n">
        <v>0</v>
      </c>
      <c r="N2" s="12" t="n">
        <v>0</v>
      </c>
      <c r="O2" s="12" t="n">
        <v>15615774</v>
      </c>
      <c r="P2" s="12" t="n">
        <v>35.2</v>
      </c>
    </row>
    <row r="3">
      <c r="A3" t="inlineStr">
        <is>
          <t>圣湘集团</t>
        </is>
      </c>
      <c r="B3" t="inlineStr">
        <is>
          <t>大客户销售部</t>
        </is>
      </c>
      <c r="C3" t="n">
        <v>6940962</v>
      </c>
      <c r="D3" t="n">
        <v>0</v>
      </c>
      <c r="E3" t="n">
        <v>0</v>
      </c>
      <c r="F3" t="n">
        <v>0</v>
      </c>
      <c r="G3" t="n">
        <v>5598154</v>
      </c>
      <c r="H3" t="n">
        <v>0</v>
      </c>
      <c r="I3" t="n">
        <v>0</v>
      </c>
      <c r="J3" t="n">
        <v>0</v>
      </c>
      <c r="K3" t="n">
        <v>842658</v>
      </c>
      <c r="L3" t="n">
        <v>0</v>
      </c>
      <c r="M3" t="n">
        <v>0</v>
      </c>
      <c r="N3" t="n">
        <v>0</v>
      </c>
      <c r="O3" t="n">
        <v>2456728</v>
      </c>
      <c r="P3" t="n">
        <v>-56.1</v>
      </c>
    </row>
    <row r="4">
      <c r="A4" s="12" t="inlineStr">
        <is>
          <t>天隆集团</t>
        </is>
      </c>
      <c r="B4" s="12" t="inlineStr">
        <is>
          <t>大客户销售部</t>
        </is>
      </c>
      <c r="C4" s="12" t="n">
        <v>1097995</v>
      </c>
      <c r="D4" s="12" t="n">
        <v>0</v>
      </c>
      <c r="E4" s="12" t="n">
        <v>0</v>
      </c>
      <c r="F4" s="12" t="n">
        <v>0</v>
      </c>
      <c r="G4" s="12" t="n">
        <v>2593647</v>
      </c>
      <c r="H4" s="12" t="n">
        <v>0</v>
      </c>
      <c r="I4" s="12" t="n">
        <v>0</v>
      </c>
      <c r="J4" s="12" t="n">
        <v>0</v>
      </c>
      <c r="K4" s="12" t="n">
        <v>665958</v>
      </c>
      <c r="L4" s="12" t="n">
        <v>0</v>
      </c>
      <c r="M4" s="12" t="n">
        <v>0</v>
      </c>
      <c r="N4" s="12" t="n">
        <v>0</v>
      </c>
      <c r="O4" s="12" t="n">
        <v>1941569</v>
      </c>
      <c r="P4" s="12" t="n">
        <v>-25.1</v>
      </c>
    </row>
    <row r="5">
      <c r="A5" t="inlineStr"/>
      <c r="B5" t="inlineStr">
        <is>
          <t>大客户销售部</t>
        </is>
      </c>
      <c r="C5" t="n">
        <v>2046655</v>
      </c>
      <c r="D5" t="n">
        <v>0</v>
      </c>
      <c r="E5" t="n">
        <v>0</v>
      </c>
      <c r="F5" t="n">
        <v>0</v>
      </c>
      <c r="G5" t="n">
        <v>2473544</v>
      </c>
      <c r="H5" t="n">
        <v>0</v>
      </c>
      <c r="I5" t="n">
        <v>0</v>
      </c>
      <c r="J5" t="n">
        <v>0</v>
      </c>
      <c r="K5" t="n">
        <v>1220991</v>
      </c>
      <c r="L5" t="n">
        <v>0</v>
      </c>
      <c r="M5" t="n">
        <v>0</v>
      </c>
      <c r="N5" t="n">
        <v>0</v>
      </c>
      <c r="O5" t="n">
        <v>3559741</v>
      </c>
      <c r="P5" t="n">
        <v>43.9</v>
      </c>
    </row>
    <row r="6">
      <c r="A6" s="12" t="inlineStr">
        <is>
          <t>丽珠集团</t>
        </is>
      </c>
      <c r="B6" s="12" t="inlineStr">
        <is>
          <t>大客户销售部</t>
        </is>
      </c>
      <c r="C6" s="12" t="n">
        <v>2031588</v>
      </c>
      <c r="D6" s="12" t="n">
        <v>0</v>
      </c>
      <c r="E6" s="12" t="n">
        <v>0</v>
      </c>
      <c r="F6" s="12" t="n">
        <v>0</v>
      </c>
      <c r="G6" s="12" t="n">
        <v>2408119</v>
      </c>
      <c r="H6" s="12" t="n">
        <v>0</v>
      </c>
      <c r="I6" s="12" t="n">
        <v>0</v>
      </c>
      <c r="J6" s="12" t="n">
        <v>0</v>
      </c>
      <c r="K6" s="12" t="n">
        <v>1945887</v>
      </c>
      <c r="L6" s="12" t="n">
        <v>0</v>
      </c>
      <c r="M6" s="12" t="n">
        <v>0</v>
      </c>
      <c r="N6" s="12" t="n">
        <v>0</v>
      </c>
      <c r="O6" s="12" t="n">
        <v>5673141</v>
      </c>
      <c r="P6" s="12" t="n">
        <v>135.6</v>
      </c>
    </row>
    <row r="7">
      <c r="A7" t="inlineStr">
        <is>
          <t>深圳生科原集团</t>
        </is>
      </c>
      <c r="B7" t="inlineStr">
        <is>
          <t>销售拓展部</t>
        </is>
      </c>
      <c r="C7" t="n">
        <v>1088269</v>
      </c>
      <c r="D7" t="n">
        <v>0</v>
      </c>
      <c r="E7" t="n">
        <v>0</v>
      </c>
      <c r="F7" t="n">
        <v>0</v>
      </c>
      <c r="G7" t="n">
        <v>2391720</v>
      </c>
      <c r="H7" t="n">
        <v>0</v>
      </c>
      <c r="I7" t="n">
        <v>0</v>
      </c>
      <c r="J7" t="n">
        <v>0</v>
      </c>
      <c r="K7" t="n">
        <v>529000</v>
      </c>
      <c r="L7" t="n">
        <v>0</v>
      </c>
      <c r="M7" t="n">
        <v>0</v>
      </c>
      <c r="N7" t="n">
        <v>0</v>
      </c>
      <c r="O7" t="n">
        <v>1542274</v>
      </c>
      <c r="P7" t="n">
        <v>-35.5</v>
      </c>
    </row>
    <row r="8">
      <c r="A8" s="12" t="inlineStr">
        <is>
          <t>广州生凌集团</t>
        </is>
      </c>
      <c r="B8" s="12" t="inlineStr">
        <is>
          <t>销售拓展部</t>
        </is>
      </c>
      <c r="C8" s="12" t="n">
        <v>26000</v>
      </c>
      <c r="D8" s="12" t="n">
        <v>0</v>
      </c>
      <c r="E8" s="12" t="n">
        <v>0</v>
      </c>
      <c r="F8" s="12" t="n">
        <v>0</v>
      </c>
      <c r="G8" s="12" t="n">
        <v>1735500</v>
      </c>
      <c r="H8" s="12" t="n">
        <v>0</v>
      </c>
      <c r="I8" s="12" t="n">
        <v>0</v>
      </c>
      <c r="J8" s="12" t="n">
        <v>0</v>
      </c>
      <c r="K8" s="12" t="n">
        <v>664100</v>
      </c>
      <c r="L8" s="12" t="n">
        <v>0</v>
      </c>
      <c r="M8" s="12" t="n">
        <v>0</v>
      </c>
      <c r="N8" s="12" t="n">
        <v>0</v>
      </c>
      <c r="O8" s="12" t="n">
        <v>1936152</v>
      </c>
      <c r="P8" s="12" t="n">
        <v>11.6</v>
      </c>
    </row>
    <row r="9">
      <c r="A9" t="inlineStr">
        <is>
          <t>佰奥莱博集团</t>
        </is>
      </c>
      <c r="B9" t="inlineStr">
        <is>
          <t>大客户销售部</t>
        </is>
      </c>
      <c r="C9" t="n">
        <v>584150</v>
      </c>
      <c r="D9" t="n">
        <v>0</v>
      </c>
      <c r="E9" t="n">
        <v>0</v>
      </c>
      <c r="F9" t="n">
        <v>0</v>
      </c>
      <c r="G9" t="n">
        <v>1110063</v>
      </c>
      <c r="H9" t="n">
        <v>0</v>
      </c>
      <c r="I9" t="n">
        <v>0</v>
      </c>
      <c r="J9" t="n">
        <v>0</v>
      </c>
      <c r="K9" t="n">
        <v>247732</v>
      </c>
      <c r="L9" t="n">
        <v>0</v>
      </c>
      <c r="M9" t="n">
        <v>0</v>
      </c>
      <c r="N9" t="n">
        <v>0</v>
      </c>
      <c r="O9" t="n">
        <v>722249</v>
      </c>
      <c r="P9" t="n">
        <v>-34.9</v>
      </c>
    </row>
    <row r="10">
      <c r="A10" s="12" t="inlineStr">
        <is>
          <t>万孚集团</t>
        </is>
      </c>
      <c r="B10" s="12" t="inlineStr">
        <is>
          <t>大客户销售部</t>
        </is>
      </c>
      <c r="C10" s="12" t="n">
        <v>683865</v>
      </c>
      <c r="D10" s="12" t="n">
        <v>0</v>
      </c>
      <c r="E10" s="12" t="n">
        <v>0</v>
      </c>
      <c r="F10" s="12" t="n">
        <v>0</v>
      </c>
      <c r="G10" s="12" t="n">
        <v>1027784</v>
      </c>
      <c r="H10" s="12" t="n">
        <v>0</v>
      </c>
      <c r="I10" s="12" t="n">
        <v>0</v>
      </c>
      <c r="J10" s="12" t="n">
        <v>0</v>
      </c>
      <c r="K10" s="12" t="n">
        <v>514800</v>
      </c>
      <c r="L10" s="12" t="n">
        <v>0</v>
      </c>
      <c r="M10" s="12" t="n">
        <v>0</v>
      </c>
      <c r="N10" s="12" t="n">
        <v>0</v>
      </c>
      <c r="O10" s="12" t="n">
        <v>1500875</v>
      </c>
      <c r="P10" s="12" t="n">
        <v>46</v>
      </c>
    </row>
    <row r="11">
      <c r="A11" t="inlineStr">
        <is>
          <t>英科新创集团</t>
        </is>
      </c>
      <c r="B11" t="inlineStr">
        <is>
          <t>销售拓展部</t>
        </is>
      </c>
      <c r="C11" t="n">
        <v>550861</v>
      </c>
      <c r="D11" t="n">
        <v>0</v>
      </c>
      <c r="E11" t="n">
        <v>0</v>
      </c>
      <c r="F11" t="n">
        <v>0</v>
      </c>
      <c r="G11" t="n">
        <v>846430</v>
      </c>
      <c r="H11" t="n">
        <v>0</v>
      </c>
      <c r="I11" t="n">
        <v>0</v>
      </c>
      <c r="J11" t="n">
        <v>0</v>
      </c>
      <c r="K11" t="n">
        <v>323970</v>
      </c>
      <c r="L11" t="n">
        <v>0</v>
      </c>
      <c r="M11" t="n">
        <v>0</v>
      </c>
      <c r="N11" t="n">
        <v>0</v>
      </c>
      <c r="O11" t="n">
        <v>944519</v>
      </c>
      <c r="P11" t="n">
        <v>11.6</v>
      </c>
    </row>
    <row r="12">
      <c r="A12" s="12" t="inlineStr">
        <is>
          <t>冠牧集团</t>
        </is>
      </c>
      <c r="B12" s="12" t="inlineStr">
        <is>
          <t>销售拓展部</t>
        </is>
      </c>
      <c r="C12" s="12" t="n">
        <v>420530</v>
      </c>
      <c r="D12" s="12" t="n">
        <v>0</v>
      </c>
      <c r="E12" s="12" t="n">
        <v>0</v>
      </c>
      <c r="F12" s="12" t="n">
        <v>0</v>
      </c>
      <c r="G12" s="12" t="n">
        <v>767380</v>
      </c>
      <c r="H12" s="12" t="n">
        <v>0</v>
      </c>
      <c r="I12" s="12" t="n">
        <v>0</v>
      </c>
      <c r="J12" s="12" t="n">
        <v>0</v>
      </c>
      <c r="K12" s="12" t="n">
        <v>345500</v>
      </c>
      <c r="L12" s="12" t="n">
        <v>0</v>
      </c>
      <c r="M12" s="12" t="n">
        <v>0</v>
      </c>
      <c r="N12" s="12" t="n">
        <v>0</v>
      </c>
      <c r="O12" s="12" t="n">
        <v>1007289</v>
      </c>
      <c r="P12" s="12" t="n">
        <v>31.3</v>
      </c>
    </row>
    <row r="13">
      <c r="A13" t="inlineStr">
        <is>
          <t>海尔施集团</t>
        </is>
      </c>
      <c r="B13" t="inlineStr">
        <is>
          <t>大客户销售部</t>
        </is>
      </c>
      <c r="C13" t="n">
        <v>549442</v>
      </c>
      <c r="D13" t="n">
        <v>0</v>
      </c>
      <c r="E13" t="n">
        <v>0</v>
      </c>
      <c r="F13" t="n">
        <v>0</v>
      </c>
      <c r="G13" t="n">
        <v>748341</v>
      </c>
      <c r="H13" t="n">
        <v>0</v>
      </c>
      <c r="I13" t="n">
        <v>0</v>
      </c>
      <c r="J13" t="n">
        <v>0</v>
      </c>
      <c r="K13" t="n">
        <v>52774</v>
      </c>
      <c r="L13" t="n">
        <v>0</v>
      </c>
      <c r="M13" t="n">
        <v>0</v>
      </c>
      <c r="N13" t="n">
        <v>0</v>
      </c>
      <c r="O13" t="n">
        <v>153861</v>
      </c>
      <c r="P13" t="n">
        <v>-79.40000000000001</v>
      </c>
    </row>
    <row r="14">
      <c r="A14" s="12" t="inlineStr">
        <is>
          <t>知因集团</t>
        </is>
      </c>
      <c r="B14" s="12" t="inlineStr">
        <is>
          <t>销售拓展部</t>
        </is>
      </c>
      <c r="C14" s="12" t="n">
        <v>176220</v>
      </c>
      <c r="D14" s="12" t="n">
        <v>0</v>
      </c>
      <c r="E14" s="12" t="n">
        <v>0</v>
      </c>
      <c r="F14" s="12" t="n">
        <v>0</v>
      </c>
      <c r="G14" s="12" t="n">
        <v>664345</v>
      </c>
      <c r="H14" s="12" t="n">
        <v>0</v>
      </c>
      <c r="I14" s="12" t="n">
        <v>0</v>
      </c>
      <c r="J14" s="12" t="n">
        <v>0</v>
      </c>
      <c r="K14" s="12" t="n">
        <v>292365</v>
      </c>
      <c r="L14" s="12" t="n">
        <v>0</v>
      </c>
      <c r="M14" s="12" t="n">
        <v>0</v>
      </c>
      <c r="N14" s="12" t="n">
        <v>0</v>
      </c>
      <c r="O14" s="12" t="n">
        <v>852376</v>
      </c>
      <c r="P14" s="12" t="n">
        <v>28.3</v>
      </c>
    </row>
    <row r="15">
      <c r="A15" t="inlineStr">
        <is>
          <t>明德集团</t>
        </is>
      </c>
      <c r="B15" t="inlineStr">
        <is>
          <t>大客户销售部</t>
        </is>
      </c>
      <c r="C15" t="n">
        <v>557248</v>
      </c>
      <c r="D15" t="n">
        <v>0</v>
      </c>
      <c r="E15" t="n">
        <v>0</v>
      </c>
      <c r="F15" t="n">
        <v>0</v>
      </c>
      <c r="G15" t="n">
        <v>518953</v>
      </c>
      <c r="H15" t="n">
        <v>0</v>
      </c>
      <c r="I15" t="n">
        <v>0</v>
      </c>
      <c r="J15" t="n">
        <v>0</v>
      </c>
      <c r="K15" t="n">
        <v>38153</v>
      </c>
      <c r="L15" t="n">
        <v>0</v>
      </c>
      <c r="M15" t="n">
        <v>0</v>
      </c>
      <c r="N15" t="n">
        <v>0</v>
      </c>
      <c r="O15" t="n">
        <v>111233</v>
      </c>
      <c r="P15" t="n">
        <v>-78.59999999999999</v>
      </c>
    </row>
    <row r="16">
      <c r="A16" s="12" t="inlineStr">
        <is>
          <t>普利泰集团</t>
        </is>
      </c>
      <c r="B16" s="12" t="inlineStr">
        <is>
          <t>销售拓展部</t>
        </is>
      </c>
      <c r="C16" s="12" t="n">
        <v>322350</v>
      </c>
      <c r="D16" s="12" t="n">
        <v>0</v>
      </c>
      <c r="E16" s="12" t="n">
        <v>0</v>
      </c>
      <c r="F16" s="12" t="n">
        <v>0</v>
      </c>
      <c r="G16" s="12" t="n">
        <v>510951</v>
      </c>
      <c r="H16" s="12" t="n">
        <v>0</v>
      </c>
      <c r="I16" s="12" t="n">
        <v>0</v>
      </c>
      <c r="J16" s="12" t="n">
        <v>0</v>
      </c>
      <c r="K16" s="12" t="n">
        <v>133272</v>
      </c>
      <c r="L16" s="12" t="n">
        <v>0</v>
      </c>
      <c r="M16" s="12" t="n">
        <v>0</v>
      </c>
      <c r="N16" s="12" t="n">
        <v>0</v>
      </c>
      <c r="O16" s="12" t="n">
        <v>388548</v>
      </c>
      <c r="P16" s="12" t="n">
        <v>-24</v>
      </c>
    </row>
    <row r="17">
      <c r="A17" t="inlineStr">
        <is>
          <t>东方基因集团</t>
        </is>
      </c>
      <c r="B17" t="inlineStr">
        <is>
          <t>大客户销售部</t>
        </is>
      </c>
      <c r="C17" t="n">
        <v>264197</v>
      </c>
      <c r="D17" t="n">
        <v>0</v>
      </c>
      <c r="E17" t="n">
        <v>0</v>
      </c>
      <c r="F17" t="n">
        <v>0</v>
      </c>
      <c r="G17" t="n">
        <v>399317</v>
      </c>
      <c r="H17" t="n">
        <v>0</v>
      </c>
      <c r="I17" t="n">
        <v>0</v>
      </c>
      <c r="J17" t="n">
        <v>0</v>
      </c>
      <c r="K17" t="n">
        <v>197534</v>
      </c>
      <c r="L17" t="n">
        <v>0</v>
      </c>
      <c r="M17" t="n">
        <v>0</v>
      </c>
      <c r="N17" t="n">
        <v>0</v>
      </c>
      <c r="O17" t="n">
        <v>575900</v>
      </c>
      <c r="P17" t="n">
        <v>44.2</v>
      </c>
    </row>
    <row r="18">
      <c r="A18" s="12" t="inlineStr">
        <is>
          <t>宏微特斯集团</t>
        </is>
      </c>
      <c r="B18" s="12" t="inlineStr">
        <is>
          <t>销售拓展部</t>
        </is>
      </c>
      <c r="C18" s="12" t="n">
        <v>0</v>
      </c>
      <c r="D18" s="12" t="n">
        <v>0</v>
      </c>
      <c r="E18" s="12" t="n">
        <v>0</v>
      </c>
      <c r="F18" s="12" t="n">
        <v>0</v>
      </c>
      <c r="G18" s="12" t="n">
        <v>373195</v>
      </c>
      <c r="H18" s="12" t="n">
        <v>0</v>
      </c>
      <c r="I18" s="12" t="n">
        <v>0</v>
      </c>
      <c r="J18" s="12" t="n">
        <v>0</v>
      </c>
      <c r="K18" s="12" t="n">
        <v>246050</v>
      </c>
      <c r="L18" s="12" t="n">
        <v>0</v>
      </c>
      <c r="M18" s="12" t="n">
        <v>0</v>
      </c>
      <c r="N18" s="12" t="n">
        <v>0</v>
      </c>
      <c r="O18" s="12" t="n">
        <v>717347</v>
      </c>
      <c r="P18" s="12" t="n">
        <v>92.2</v>
      </c>
    </row>
    <row r="19">
      <c r="A19" t="inlineStr">
        <is>
          <t>英和领源集团</t>
        </is>
      </c>
      <c r="B19" t="inlineStr">
        <is>
          <t>销售拓展部</t>
        </is>
      </c>
      <c r="C19" t="n">
        <v>186100</v>
      </c>
      <c r="D19" t="n">
        <v>0</v>
      </c>
      <c r="E19" t="n">
        <v>0</v>
      </c>
      <c r="F19" t="n">
        <v>0</v>
      </c>
      <c r="G19" t="n">
        <v>357040</v>
      </c>
      <c r="H19" t="n">
        <v>0</v>
      </c>
      <c r="I19" t="n">
        <v>0</v>
      </c>
      <c r="J19" t="n">
        <v>0</v>
      </c>
      <c r="K19" t="n">
        <v>78800</v>
      </c>
      <c r="L19" t="n">
        <v>0</v>
      </c>
      <c r="M19" t="n">
        <v>0</v>
      </c>
      <c r="N19" t="n">
        <v>0</v>
      </c>
      <c r="O19" t="n">
        <v>229738</v>
      </c>
      <c r="P19" t="n">
        <v>-35.7</v>
      </c>
    </row>
    <row r="20">
      <c r="A20" s="12" t="inlineStr">
        <is>
          <t>国药集团</t>
        </is>
      </c>
      <c r="B20" s="12" t="inlineStr">
        <is>
          <t>销售拓展部</t>
        </is>
      </c>
      <c r="C20" s="12" t="n">
        <v>307850</v>
      </c>
      <c r="D20" s="12" t="n">
        <v>0</v>
      </c>
      <c r="E20" s="12" t="n">
        <v>0</v>
      </c>
      <c r="F20" s="12" t="n">
        <v>0</v>
      </c>
      <c r="G20" s="12" t="n">
        <v>335180</v>
      </c>
      <c r="H20" s="12" t="n">
        <v>0</v>
      </c>
      <c r="I20" s="12" t="n">
        <v>0</v>
      </c>
      <c r="J20" s="12" t="n">
        <v>0</v>
      </c>
      <c r="K20" s="12" t="n">
        <v>14620</v>
      </c>
      <c r="L20" s="12" t="n">
        <v>0</v>
      </c>
      <c r="M20" s="12" t="n">
        <v>0</v>
      </c>
      <c r="N20" s="12" t="n">
        <v>0</v>
      </c>
      <c r="O20" s="12" t="n">
        <v>42624</v>
      </c>
      <c r="P20" s="12" t="n">
        <v>-87.3</v>
      </c>
    </row>
    <row r="21">
      <c r="A21" t="inlineStr">
        <is>
          <t>水产所集团</t>
        </is>
      </c>
      <c r="B21" t="inlineStr">
        <is>
          <t>销售拓展部</t>
        </is>
      </c>
      <c r="C21" t="n">
        <v>344169</v>
      </c>
      <c r="D21" t="n">
        <v>0</v>
      </c>
      <c r="E21" t="n">
        <v>0</v>
      </c>
      <c r="F21" t="n">
        <v>0</v>
      </c>
      <c r="G21" t="n">
        <v>313459</v>
      </c>
      <c r="H21" t="n">
        <v>0</v>
      </c>
      <c r="I21" t="n">
        <v>0</v>
      </c>
      <c r="J21" t="n">
        <v>0</v>
      </c>
      <c r="K21" t="n">
        <v>72747</v>
      </c>
      <c r="L21" t="n">
        <v>0</v>
      </c>
      <c r="M21" t="n">
        <v>0</v>
      </c>
      <c r="N21" t="n">
        <v>0</v>
      </c>
      <c r="O21" t="n">
        <v>212091</v>
      </c>
      <c r="P21" t="n">
        <v>-32.3</v>
      </c>
    </row>
    <row r="22">
      <c r="A22" s="12" t="inlineStr">
        <is>
          <t>深圳市海泰集团</t>
        </is>
      </c>
      <c r="B22" s="12" t="inlineStr">
        <is>
          <t>销售拓展部</t>
        </is>
      </c>
      <c r="C22" s="12" t="n">
        <v>48490</v>
      </c>
      <c r="D22" s="12" t="n">
        <v>0</v>
      </c>
      <c r="E22" s="12" t="n">
        <v>0</v>
      </c>
      <c r="F22" s="12" t="n">
        <v>0</v>
      </c>
      <c r="G22" s="12" t="n">
        <v>255790</v>
      </c>
      <c r="H22" s="12" t="n">
        <v>0</v>
      </c>
      <c r="I22" s="12" t="n">
        <v>0</v>
      </c>
      <c r="J22" s="12" t="n">
        <v>0</v>
      </c>
      <c r="K22" s="12" t="n">
        <v>145600</v>
      </c>
      <c r="L22" s="12" t="n">
        <v>0</v>
      </c>
      <c r="M22" s="12" t="n">
        <v>0</v>
      </c>
      <c r="N22" s="12" t="n">
        <v>0</v>
      </c>
      <c r="O22" s="12" t="n">
        <v>424490</v>
      </c>
      <c r="P22" s="12" t="n">
        <v>66</v>
      </c>
    </row>
    <row r="23">
      <c r="A23" t="inlineStr">
        <is>
          <t>复星集团</t>
        </is>
      </c>
      <c r="B23" t="inlineStr">
        <is>
          <t>大客户销售部</t>
        </is>
      </c>
      <c r="C23" t="n">
        <v>148332</v>
      </c>
      <c r="D23" t="n">
        <v>0</v>
      </c>
      <c r="E23" t="n">
        <v>0</v>
      </c>
      <c r="F23" t="n">
        <v>0</v>
      </c>
      <c r="G23" t="n">
        <v>249254</v>
      </c>
      <c r="H23" t="n">
        <v>0</v>
      </c>
      <c r="I23" t="n">
        <v>0</v>
      </c>
      <c r="J23" t="n">
        <v>0</v>
      </c>
      <c r="K23" t="n">
        <v>331718</v>
      </c>
      <c r="L23" t="n">
        <v>0</v>
      </c>
      <c r="M23" t="n">
        <v>0</v>
      </c>
      <c r="N23" t="n">
        <v>0</v>
      </c>
      <c r="O23" t="n">
        <v>967108</v>
      </c>
      <c r="P23" t="n">
        <v>288</v>
      </c>
    </row>
    <row r="24">
      <c r="A24" s="12" t="inlineStr">
        <is>
          <t>安图集团</t>
        </is>
      </c>
      <c r="B24" s="12" t="inlineStr">
        <is>
          <t>大客户销售部</t>
        </is>
      </c>
      <c r="C24" s="12" t="n">
        <v>749995</v>
      </c>
      <c r="D24" s="12" t="n">
        <v>0</v>
      </c>
      <c r="E24" s="12" t="n">
        <v>0</v>
      </c>
      <c r="F24" s="12" t="n">
        <v>0</v>
      </c>
      <c r="G24" s="12" t="n">
        <v>218804</v>
      </c>
      <c r="H24" s="12" t="n">
        <v>0</v>
      </c>
      <c r="I24" s="12" t="n">
        <v>0</v>
      </c>
      <c r="J24" s="12" t="n">
        <v>0</v>
      </c>
      <c r="K24" s="12" t="n">
        <v>142380</v>
      </c>
      <c r="L24" s="12" t="n">
        <v>0</v>
      </c>
      <c r="M24" s="12" t="n">
        <v>0</v>
      </c>
      <c r="N24" s="12" t="n">
        <v>0</v>
      </c>
      <c r="O24" s="12" t="n">
        <v>415102</v>
      </c>
      <c r="P24" s="12" t="n">
        <v>89.7</v>
      </c>
    </row>
    <row r="25">
      <c r="A25" t="inlineStr">
        <is>
          <t>聚光集团</t>
        </is>
      </c>
      <c r="B25" t="inlineStr">
        <is>
          <t>销售拓展部</t>
        </is>
      </c>
      <c r="C25" t="n">
        <v>35010</v>
      </c>
      <c r="D25" t="n">
        <v>0</v>
      </c>
      <c r="E25" t="n">
        <v>0</v>
      </c>
      <c r="F25" t="n">
        <v>0</v>
      </c>
      <c r="G25" t="n">
        <v>204167</v>
      </c>
      <c r="H25" t="n">
        <v>0</v>
      </c>
      <c r="I25" t="n">
        <v>0</v>
      </c>
      <c r="J25" t="n">
        <v>0</v>
      </c>
      <c r="K25" t="n">
        <v>84004</v>
      </c>
      <c r="L25" t="n">
        <v>0</v>
      </c>
      <c r="M25" t="n">
        <v>0</v>
      </c>
      <c r="N25" t="n">
        <v>0</v>
      </c>
      <c r="O25" t="n">
        <v>244910</v>
      </c>
      <c r="P25" t="n">
        <v>20</v>
      </c>
    </row>
    <row r="26">
      <c r="A26" s="12" t="inlineStr">
        <is>
          <t>海大集团</t>
        </is>
      </c>
      <c r="B26" s="12" t="inlineStr">
        <is>
          <t>销售拓展部</t>
        </is>
      </c>
      <c r="C26" s="12" t="n">
        <v>213380</v>
      </c>
      <c r="D26" s="12" t="n">
        <v>0</v>
      </c>
      <c r="E26" s="12" t="n">
        <v>0</v>
      </c>
      <c r="F26" s="12" t="n">
        <v>0</v>
      </c>
      <c r="G26" s="12" t="n">
        <v>200612</v>
      </c>
      <c r="H26" s="12" t="n">
        <v>0</v>
      </c>
      <c r="I26" s="12" t="n">
        <v>0</v>
      </c>
      <c r="J26" s="12" t="n">
        <v>0</v>
      </c>
      <c r="K26" s="12" t="n">
        <v>105600</v>
      </c>
      <c r="L26" s="12" t="n">
        <v>0</v>
      </c>
      <c r="M26" s="12" t="n">
        <v>0</v>
      </c>
      <c r="N26" s="12" t="n">
        <v>0</v>
      </c>
      <c r="O26" s="12" t="n">
        <v>307872</v>
      </c>
      <c r="P26" s="12" t="n">
        <v>53.5</v>
      </c>
    </row>
    <row r="27">
      <c r="A27" t="inlineStr">
        <is>
          <t>快灵集团</t>
        </is>
      </c>
      <c r="B27" t="inlineStr">
        <is>
          <t>销售拓展部</t>
        </is>
      </c>
      <c r="C27" t="n">
        <v>131250</v>
      </c>
      <c r="D27" t="n">
        <v>0</v>
      </c>
      <c r="E27" t="n">
        <v>0</v>
      </c>
      <c r="F27" t="n">
        <v>0</v>
      </c>
      <c r="G27" t="n">
        <v>177000</v>
      </c>
      <c r="H27" t="n">
        <v>0</v>
      </c>
      <c r="I27" t="n">
        <v>0</v>
      </c>
      <c r="J27" t="n">
        <v>0</v>
      </c>
      <c r="K27" t="n">
        <v>16000</v>
      </c>
      <c r="L27" t="n">
        <v>0</v>
      </c>
      <c r="M27" t="n">
        <v>0</v>
      </c>
      <c r="N27" t="n">
        <v>0</v>
      </c>
      <c r="O27" t="n">
        <v>46647</v>
      </c>
      <c r="P27" t="n">
        <v>-73.59999999999999</v>
      </c>
    </row>
    <row r="28">
      <c r="A28" s="12" t="inlineStr">
        <is>
          <t>宝太集团</t>
        </is>
      </c>
      <c r="B28" s="12" t="inlineStr">
        <is>
          <t>销售拓展部</t>
        </is>
      </c>
      <c r="C28" s="12" t="n">
        <v>304220</v>
      </c>
      <c r="D28" s="12" t="n">
        <v>0</v>
      </c>
      <c r="E28" s="12" t="n">
        <v>0</v>
      </c>
      <c r="F28" s="12" t="n">
        <v>0</v>
      </c>
      <c r="G28" s="12" t="n">
        <v>169692</v>
      </c>
      <c r="H28" s="12" t="n">
        <v>0</v>
      </c>
      <c r="I28" s="12" t="n">
        <v>0</v>
      </c>
      <c r="J28" s="12" t="n">
        <v>0</v>
      </c>
      <c r="K28" s="12" t="n">
        <v>61182</v>
      </c>
      <c r="L28" s="12" t="n">
        <v>0</v>
      </c>
      <c r="M28" s="12" t="n">
        <v>0</v>
      </c>
      <c r="N28" s="12" t="n">
        <v>0</v>
      </c>
      <c r="O28" s="12" t="n">
        <v>178373</v>
      </c>
      <c r="P28" s="12" t="n">
        <v>5.1</v>
      </c>
    </row>
    <row r="29">
      <c r="A29" t="inlineStr">
        <is>
          <t>浙江大学</t>
        </is>
      </c>
      <c r="B29" t="inlineStr">
        <is>
          <t>生命科学销售部</t>
        </is>
      </c>
      <c r="C29" t="n">
        <v>0</v>
      </c>
      <c r="D29" t="n">
        <v>0</v>
      </c>
      <c r="E29" t="n">
        <v>0</v>
      </c>
      <c r="F29" t="n">
        <v>0</v>
      </c>
      <c r="G29" t="n">
        <v>147605</v>
      </c>
      <c r="H29" t="n">
        <v>0</v>
      </c>
      <c r="I29" t="n">
        <v>0</v>
      </c>
      <c r="J29" t="n">
        <v>0</v>
      </c>
      <c r="K29" t="n">
        <v>185424</v>
      </c>
      <c r="L29" t="n">
        <v>0</v>
      </c>
      <c r="M29" t="n">
        <v>0</v>
      </c>
      <c r="N29" t="n">
        <v>0</v>
      </c>
      <c r="O29" t="n">
        <v>540595</v>
      </c>
      <c r="P29" t="n">
        <v>266.2</v>
      </c>
    </row>
    <row r="30">
      <c r="A30" s="12" t="inlineStr">
        <is>
          <t>国测集团</t>
        </is>
      </c>
      <c r="B30" s="12" t="inlineStr">
        <is>
          <t>销售拓展部</t>
        </is>
      </c>
      <c r="C30" s="12" t="n">
        <v>295569</v>
      </c>
      <c r="D30" s="12" t="n">
        <v>0</v>
      </c>
      <c r="E30" s="12" t="n">
        <v>0</v>
      </c>
      <c r="F30" s="12" t="n">
        <v>0</v>
      </c>
      <c r="G30" s="12" t="n">
        <v>145954</v>
      </c>
      <c r="H30" s="12" t="n">
        <v>0</v>
      </c>
      <c r="I30" s="12" t="n">
        <v>0</v>
      </c>
      <c r="J30" s="12" t="n">
        <v>0</v>
      </c>
      <c r="K30" s="12" t="n">
        <v>144581</v>
      </c>
      <c r="L30" s="12" t="n">
        <v>0</v>
      </c>
      <c r="M30" s="12" t="n">
        <v>0</v>
      </c>
      <c r="N30" s="12" t="n">
        <v>0</v>
      </c>
      <c r="O30" s="12" t="n">
        <v>421518</v>
      </c>
      <c r="P30" s="12" t="n">
        <v>188.8</v>
      </c>
    </row>
    <row r="31">
      <c r="A31" t="inlineStr">
        <is>
          <t>维赞集团</t>
        </is>
      </c>
      <c r="B31" t="inlineStr">
        <is>
          <t>销售拓展部</t>
        </is>
      </c>
      <c r="C31" t="n">
        <v>259700</v>
      </c>
      <c r="D31" t="n">
        <v>0</v>
      </c>
      <c r="E31" t="n">
        <v>0</v>
      </c>
      <c r="F31" t="n">
        <v>0</v>
      </c>
      <c r="G31" t="n">
        <v>134050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-100</v>
      </c>
    </row>
    <row r="32">
      <c r="A32" s="12" t="inlineStr">
        <is>
          <t>百沃特集团</t>
        </is>
      </c>
      <c r="B32" s="12" t="inlineStr">
        <is>
          <t>销售拓展部</t>
        </is>
      </c>
      <c r="C32" s="12" t="n">
        <v>83750</v>
      </c>
      <c r="D32" s="12" t="n">
        <v>0</v>
      </c>
      <c r="E32" s="12" t="n">
        <v>0</v>
      </c>
      <c r="F32" s="12" t="n">
        <v>0</v>
      </c>
      <c r="G32" s="12" t="n">
        <v>125050</v>
      </c>
      <c r="H32" s="12" t="n">
        <v>0</v>
      </c>
      <c r="I32" s="12" t="n">
        <v>0</v>
      </c>
      <c r="J32" s="12" t="n">
        <v>0</v>
      </c>
      <c r="K32" s="12" t="n">
        <v>59250</v>
      </c>
      <c r="L32" s="12" t="n">
        <v>0</v>
      </c>
      <c r="M32" s="12" t="n">
        <v>0</v>
      </c>
      <c r="N32" s="12" t="n">
        <v>0</v>
      </c>
      <c r="O32" s="12" t="n">
        <v>172741</v>
      </c>
      <c r="P32" s="12" t="n">
        <v>38.1</v>
      </c>
    </row>
    <row r="33">
      <c r="A33" t="inlineStr">
        <is>
          <t>英诺唯真集团</t>
        </is>
      </c>
      <c r="B33" t="inlineStr">
        <is>
          <t>销售拓展部</t>
        </is>
      </c>
      <c r="C33" t="n">
        <v>84182</v>
      </c>
      <c r="D33" t="n">
        <v>0</v>
      </c>
      <c r="E33" t="n">
        <v>0</v>
      </c>
      <c r="F33" t="n">
        <v>0</v>
      </c>
      <c r="G33" t="n">
        <v>124706</v>
      </c>
      <c r="H33" t="n">
        <v>0</v>
      </c>
      <c r="I33" t="n">
        <v>0</v>
      </c>
      <c r="J33" t="n">
        <v>0</v>
      </c>
      <c r="K33" t="n">
        <v>29367</v>
      </c>
      <c r="L33" t="n">
        <v>0</v>
      </c>
      <c r="M33" t="n">
        <v>0</v>
      </c>
      <c r="N33" t="n">
        <v>0</v>
      </c>
      <c r="O33" t="n">
        <v>85618</v>
      </c>
      <c r="P33" t="n">
        <v>-31.3</v>
      </c>
    </row>
    <row r="34">
      <c r="A34" s="12" t="inlineStr">
        <is>
          <t>中道集团</t>
        </is>
      </c>
      <c r="B34" s="12" t="inlineStr">
        <is>
          <t>大客户销售部</t>
        </is>
      </c>
      <c r="C34" s="12" t="n">
        <v>215760</v>
      </c>
      <c r="D34" s="12" t="n">
        <v>0</v>
      </c>
      <c r="E34" s="12" t="n">
        <v>0</v>
      </c>
      <c r="F34" s="12" t="n">
        <v>0</v>
      </c>
      <c r="G34" s="12" t="n">
        <v>108819</v>
      </c>
      <c r="H34" s="12" t="n">
        <v>0</v>
      </c>
      <c r="I34" s="12" t="n">
        <v>0</v>
      </c>
      <c r="J34" s="12" t="n">
        <v>0</v>
      </c>
      <c r="K34" s="12" t="n">
        <v>39965</v>
      </c>
      <c r="L34" s="12" t="n">
        <v>0</v>
      </c>
      <c r="M34" s="12" t="n">
        <v>0</v>
      </c>
      <c r="N34" s="12" t="n">
        <v>0</v>
      </c>
      <c r="O34" s="12" t="n">
        <v>116515</v>
      </c>
      <c r="P34" s="12" t="n">
        <v>7.1</v>
      </c>
    </row>
    <row r="35">
      <c r="A35" t="inlineStr">
        <is>
          <t>默乐集团</t>
        </is>
      </c>
      <c r="B35" t="inlineStr">
        <is>
          <t>销售拓展部</t>
        </is>
      </c>
      <c r="C35" t="n">
        <v>97170</v>
      </c>
      <c r="D35" t="n">
        <v>0</v>
      </c>
      <c r="E35" t="n">
        <v>0</v>
      </c>
      <c r="F35" t="n">
        <v>0</v>
      </c>
      <c r="G35" t="n">
        <v>101650</v>
      </c>
      <c r="H35" t="n">
        <v>0</v>
      </c>
      <c r="I35" t="n">
        <v>0</v>
      </c>
      <c r="J35" t="n">
        <v>0</v>
      </c>
      <c r="K35" t="n">
        <v>74290</v>
      </c>
      <c r="L35" t="n">
        <v>0</v>
      </c>
      <c r="M35" t="n">
        <v>0</v>
      </c>
      <c r="N35" t="n">
        <v>0</v>
      </c>
      <c r="O35" t="n">
        <v>216589</v>
      </c>
      <c r="P35" t="n">
        <v>113.1</v>
      </c>
    </row>
    <row r="36">
      <c r="A36" s="12" t="inlineStr">
        <is>
          <t>锐讯集团</t>
        </is>
      </c>
      <c r="B36" s="12" t="inlineStr">
        <is>
          <t>销售拓展部</t>
        </is>
      </c>
      <c r="C36" s="12" t="n">
        <v>80776</v>
      </c>
      <c r="D36" s="12" t="n">
        <v>0</v>
      </c>
      <c r="E36" s="12" t="n">
        <v>0</v>
      </c>
      <c r="F36" s="12" t="n">
        <v>0</v>
      </c>
      <c r="G36" s="12" t="n">
        <v>98232</v>
      </c>
      <c r="H36" s="12" t="n">
        <v>0</v>
      </c>
      <c r="I36" s="12" t="n">
        <v>0</v>
      </c>
      <c r="J36" s="12" t="n">
        <v>0</v>
      </c>
      <c r="K36" s="12" t="n">
        <v>39050</v>
      </c>
      <c r="L36" s="12" t="n">
        <v>0</v>
      </c>
      <c r="M36" s="12" t="n">
        <v>0</v>
      </c>
      <c r="N36" s="12" t="n">
        <v>0</v>
      </c>
      <c r="O36" s="12" t="n">
        <v>113848</v>
      </c>
      <c r="P36" s="12" t="n">
        <v>15.9</v>
      </c>
    </row>
    <row r="37">
      <c r="A37" t="inlineStr">
        <is>
          <t>行知生物</t>
        </is>
      </c>
      <c r="B37" t="inlineStr">
        <is>
          <t>销售拓展部</t>
        </is>
      </c>
      <c r="C37" t="n">
        <v>10760</v>
      </c>
      <c r="D37" t="n">
        <v>0</v>
      </c>
      <c r="E37" t="n">
        <v>0</v>
      </c>
      <c r="F37" t="n">
        <v>0</v>
      </c>
      <c r="G37" t="n">
        <v>97760</v>
      </c>
      <c r="H37" t="n">
        <v>0</v>
      </c>
      <c r="I37" t="n">
        <v>0</v>
      </c>
      <c r="J37" t="n">
        <v>0</v>
      </c>
      <c r="K37" t="n">
        <v>3200</v>
      </c>
      <c r="L37" t="n">
        <v>0</v>
      </c>
      <c r="M37" t="n">
        <v>0</v>
      </c>
      <c r="N37" t="n">
        <v>0</v>
      </c>
      <c r="O37" t="n">
        <v>9329</v>
      </c>
      <c r="P37" t="n">
        <v>-90.5</v>
      </c>
    </row>
    <row r="38">
      <c r="A38" s="12" t="inlineStr">
        <is>
          <t>广州远奥集团</t>
        </is>
      </c>
      <c r="B38" s="12" t="inlineStr">
        <is>
          <t>销售拓展部</t>
        </is>
      </c>
      <c r="C38" s="12" t="n">
        <v>99745</v>
      </c>
      <c r="D38" s="12" t="n">
        <v>0</v>
      </c>
      <c r="E38" s="12" t="n">
        <v>0</v>
      </c>
      <c r="F38" s="12" t="n">
        <v>0</v>
      </c>
      <c r="G38" s="12" t="n">
        <v>94200</v>
      </c>
      <c r="H38" s="12" t="n">
        <v>0</v>
      </c>
      <c r="I38" s="12" t="n">
        <v>0</v>
      </c>
      <c r="J38" s="12" t="n">
        <v>0</v>
      </c>
      <c r="K38" s="12" t="n">
        <v>23310</v>
      </c>
      <c r="L38" s="12" t="n">
        <v>0</v>
      </c>
      <c r="M38" s="12" t="n">
        <v>0</v>
      </c>
      <c r="N38" s="12" t="n">
        <v>0</v>
      </c>
      <c r="O38" s="12" t="n">
        <v>67959</v>
      </c>
      <c r="P38" s="12" t="n">
        <v>-27.9</v>
      </c>
    </row>
    <row r="39">
      <c r="A39" t="inlineStr">
        <is>
          <t>伯劳特集团</t>
        </is>
      </c>
      <c r="B39" t="inlineStr">
        <is>
          <t>销售拓展部</t>
        </is>
      </c>
      <c r="C39" t="n">
        <v>71080</v>
      </c>
      <c r="D39" t="n">
        <v>0</v>
      </c>
      <c r="E39" t="n">
        <v>0</v>
      </c>
      <c r="F39" t="n">
        <v>0</v>
      </c>
      <c r="G39" t="n">
        <v>89621</v>
      </c>
      <c r="H39" t="n">
        <v>0</v>
      </c>
      <c r="I39" t="n">
        <v>0</v>
      </c>
      <c r="J39" t="n">
        <v>0</v>
      </c>
      <c r="K39" t="n">
        <v>74900</v>
      </c>
      <c r="L39" t="n">
        <v>0</v>
      </c>
      <c r="M39" t="n">
        <v>0</v>
      </c>
      <c r="N39" t="n">
        <v>0</v>
      </c>
      <c r="O39" t="n">
        <v>218367</v>
      </c>
      <c r="P39" t="n">
        <v>143.7</v>
      </c>
    </row>
    <row r="40">
      <c r="A40" s="12" t="inlineStr">
        <is>
          <t>热景集团</t>
        </is>
      </c>
      <c r="B40" s="12" t="inlineStr">
        <is>
          <t>销售拓展部</t>
        </is>
      </c>
      <c r="C40" s="12" t="n">
        <v>219230</v>
      </c>
      <c r="D40" s="12" t="n">
        <v>0</v>
      </c>
      <c r="E40" s="12" t="n">
        <v>0</v>
      </c>
      <c r="F40" s="12" t="n">
        <v>0</v>
      </c>
      <c r="G40" s="12" t="n">
        <v>82380</v>
      </c>
      <c r="H40" s="12" t="n">
        <v>0</v>
      </c>
      <c r="I40" s="12" t="n">
        <v>0</v>
      </c>
      <c r="J40" s="12" t="n">
        <v>0</v>
      </c>
      <c r="K40" s="12" t="n">
        <v>0</v>
      </c>
      <c r="L40" s="12" t="n">
        <v>0</v>
      </c>
      <c r="M40" s="12" t="n">
        <v>0</v>
      </c>
      <c r="N40" s="12" t="n">
        <v>0</v>
      </c>
      <c r="O40" s="12" t="n">
        <v>0</v>
      </c>
      <c r="P40" s="12" t="n">
        <v>-100</v>
      </c>
    </row>
    <row r="41">
      <c r="A41" t="inlineStr">
        <is>
          <t>攸诺集团</t>
        </is>
      </c>
      <c r="B41" t="inlineStr">
        <is>
          <t>销售拓展部</t>
        </is>
      </c>
      <c r="C41" t="n">
        <v>0</v>
      </c>
      <c r="D41" t="n">
        <v>0</v>
      </c>
      <c r="E41" t="n">
        <v>0</v>
      </c>
      <c r="F41" t="n">
        <v>0</v>
      </c>
      <c r="G41" t="n">
        <v>76134</v>
      </c>
      <c r="H41" t="n">
        <v>0</v>
      </c>
      <c r="I41" t="n">
        <v>0</v>
      </c>
      <c r="J41" t="n">
        <v>0</v>
      </c>
      <c r="K41" t="n">
        <v>2000</v>
      </c>
      <c r="L41" t="n">
        <v>0</v>
      </c>
      <c r="M41" t="n">
        <v>0</v>
      </c>
      <c r="N41" t="n">
        <v>0</v>
      </c>
      <c r="O41" t="n">
        <v>5831</v>
      </c>
      <c r="P41" t="n">
        <v>-92.3</v>
      </c>
    </row>
    <row r="42">
      <c r="A42" s="12" t="inlineStr">
        <is>
          <t>九州通集团</t>
        </is>
      </c>
      <c r="B42" s="12" t="inlineStr">
        <is>
          <t>销售拓展部</t>
        </is>
      </c>
      <c r="C42" s="12" t="n">
        <v>236938</v>
      </c>
      <c r="D42" s="12" t="n">
        <v>0</v>
      </c>
      <c r="E42" s="12" t="n">
        <v>0</v>
      </c>
      <c r="F42" s="12" t="n">
        <v>0</v>
      </c>
      <c r="G42" s="12" t="n">
        <v>75440</v>
      </c>
      <c r="H42" s="12" t="n">
        <v>0</v>
      </c>
      <c r="I42" s="12" t="n">
        <v>0</v>
      </c>
      <c r="J42" s="12" t="n">
        <v>0</v>
      </c>
      <c r="K42" s="12" t="n">
        <v>782200</v>
      </c>
      <c r="L42" s="12" t="n">
        <v>0</v>
      </c>
      <c r="M42" s="12" t="n">
        <v>0</v>
      </c>
      <c r="N42" s="12" t="n">
        <v>0</v>
      </c>
      <c r="O42" s="12" t="n">
        <v>2280466</v>
      </c>
      <c r="P42" s="12" t="n">
        <v>2922.9</v>
      </c>
    </row>
    <row r="43">
      <c r="A43" t="inlineStr">
        <is>
          <t>丹娜集团</t>
        </is>
      </c>
      <c r="B43" t="inlineStr">
        <is>
          <t>销售拓展部</t>
        </is>
      </c>
      <c r="C43" t="n">
        <v>86140</v>
      </c>
      <c r="D43" t="n">
        <v>0</v>
      </c>
      <c r="E43" t="n">
        <v>0</v>
      </c>
      <c r="F43" t="n">
        <v>0</v>
      </c>
      <c r="G43" t="n">
        <v>75260</v>
      </c>
      <c r="H43" t="n">
        <v>0</v>
      </c>
      <c r="I43" t="n">
        <v>0</v>
      </c>
      <c r="J43" t="n">
        <v>0</v>
      </c>
      <c r="K43" t="n">
        <v>17600</v>
      </c>
      <c r="L43" t="n">
        <v>0</v>
      </c>
      <c r="M43" t="n">
        <v>0</v>
      </c>
      <c r="N43" t="n">
        <v>0</v>
      </c>
      <c r="O43" t="n">
        <v>51312</v>
      </c>
      <c r="P43" t="n">
        <v>-31.8</v>
      </c>
    </row>
    <row r="44">
      <c r="A44" s="12" t="inlineStr">
        <is>
          <t>富芯集团</t>
        </is>
      </c>
      <c r="B44" s="12" t="inlineStr">
        <is>
          <t>销售拓展部</t>
        </is>
      </c>
      <c r="C44" s="12" t="n">
        <v>0</v>
      </c>
      <c r="D44" s="12" t="n">
        <v>0</v>
      </c>
      <c r="E44" s="12" t="n">
        <v>0</v>
      </c>
      <c r="F44" s="12" t="n">
        <v>0</v>
      </c>
      <c r="G44" s="12" t="n">
        <v>75200</v>
      </c>
      <c r="H44" s="12" t="n">
        <v>0</v>
      </c>
      <c r="I44" s="12" t="n">
        <v>0</v>
      </c>
      <c r="J44" s="12" t="n">
        <v>0</v>
      </c>
      <c r="K44" s="12" t="n">
        <v>79200</v>
      </c>
      <c r="L44" s="12" t="n">
        <v>0</v>
      </c>
      <c r="M44" s="12" t="n">
        <v>0</v>
      </c>
      <c r="N44" s="12" t="n">
        <v>0</v>
      </c>
      <c r="O44" s="12" t="n">
        <v>230904</v>
      </c>
      <c r="P44" s="12" t="n">
        <v>207.1</v>
      </c>
    </row>
    <row r="45">
      <c r="A45" t="inlineStr">
        <is>
          <t>迈克生物集团</t>
        </is>
      </c>
      <c r="B45" t="inlineStr">
        <is>
          <t>销售拓展部</t>
        </is>
      </c>
      <c r="C45" t="n">
        <v>133000</v>
      </c>
      <c r="D45" t="n">
        <v>0</v>
      </c>
      <c r="E45" t="n">
        <v>0</v>
      </c>
      <c r="F45" t="n">
        <v>0</v>
      </c>
      <c r="G45" t="n">
        <v>74250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-100</v>
      </c>
    </row>
    <row r="46">
      <c r="A46" s="12" t="inlineStr">
        <is>
          <t>派趣集团</t>
        </is>
      </c>
      <c r="B46" s="12" t="inlineStr">
        <is>
          <t>销售拓展部</t>
        </is>
      </c>
      <c r="C46" s="12" t="n">
        <v>59690</v>
      </c>
      <c r="D46" s="12" t="n">
        <v>0</v>
      </c>
      <c r="E46" s="12" t="n">
        <v>0</v>
      </c>
      <c r="F46" s="12" t="n">
        <v>0</v>
      </c>
      <c r="G46" s="12" t="n">
        <v>73600</v>
      </c>
      <c r="H46" s="12" t="n">
        <v>0</v>
      </c>
      <c r="I46" s="12" t="n">
        <v>0</v>
      </c>
      <c r="J46" s="12" t="n">
        <v>0</v>
      </c>
      <c r="K46" s="12" t="n">
        <v>34780</v>
      </c>
      <c r="L46" s="12" t="n">
        <v>0</v>
      </c>
      <c r="M46" s="12" t="n">
        <v>0</v>
      </c>
      <c r="N46" s="12" t="n">
        <v>0</v>
      </c>
      <c r="O46" s="12" t="n">
        <v>101399</v>
      </c>
      <c r="P46" s="12" t="n">
        <v>37.8</v>
      </c>
    </row>
    <row r="47">
      <c r="A47" t="inlineStr">
        <is>
          <t>冠基集团</t>
        </is>
      </c>
      <c r="B47" t="inlineStr">
        <is>
          <t>销售拓展部</t>
        </is>
      </c>
      <c r="C47" t="n">
        <v>59120</v>
      </c>
      <c r="D47" t="n">
        <v>0</v>
      </c>
      <c r="E47" t="n">
        <v>0</v>
      </c>
      <c r="F47" t="n">
        <v>0</v>
      </c>
      <c r="G47" t="n">
        <v>72000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-100</v>
      </c>
    </row>
    <row r="48">
      <c r="A48" s="12" t="inlineStr">
        <is>
          <t>中元汇吉集团</t>
        </is>
      </c>
      <c r="B48" s="12" t="inlineStr">
        <is>
          <t>销售拓展部</t>
        </is>
      </c>
      <c r="C48" s="12" t="n">
        <v>0</v>
      </c>
      <c r="D48" s="12" t="n">
        <v>0</v>
      </c>
      <c r="E48" s="12" t="n">
        <v>0</v>
      </c>
      <c r="F48" s="12" t="n">
        <v>0</v>
      </c>
      <c r="G48" s="12" t="n">
        <v>70060</v>
      </c>
      <c r="H48" s="12" t="n">
        <v>0</v>
      </c>
      <c r="I48" s="12" t="n">
        <v>0</v>
      </c>
      <c r="J48" s="12" t="n">
        <v>0</v>
      </c>
      <c r="K48" s="12" t="n">
        <v>8000</v>
      </c>
      <c r="L48" s="12" t="n">
        <v>0</v>
      </c>
      <c r="M48" s="12" t="n">
        <v>0</v>
      </c>
      <c r="N48" s="12" t="n">
        <v>0</v>
      </c>
      <c r="O48" s="12" t="n">
        <v>23324</v>
      </c>
      <c r="P48" s="12" t="n">
        <v>-66.7</v>
      </c>
    </row>
    <row r="49">
      <c r="A49" t="inlineStr">
        <is>
          <t>深圳市易瑞集团</t>
        </is>
      </c>
      <c r="B49" t="inlineStr">
        <is>
          <t>销售拓展部</t>
        </is>
      </c>
      <c r="C49" t="n">
        <v>0</v>
      </c>
      <c r="D49" t="n">
        <v>0</v>
      </c>
      <c r="E49" t="n">
        <v>0</v>
      </c>
      <c r="F49" t="n">
        <v>0</v>
      </c>
      <c r="G49" t="n">
        <v>62500</v>
      </c>
      <c r="H49" t="n">
        <v>0</v>
      </c>
      <c r="I49" t="n">
        <v>0</v>
      </c>
      <c r="J49" t="n">
        <v>0</v>
      </c>
      <c r="K49" t="n">
        <v>12500</v>
      </c>
      <c r="L49" t="n">
        <v>0</v>
      </c>
      <c r="M49" t="n">
        <v>0</v>
      </c>
      <c r="N49" t="n">
        <v>0</v>
      </c>
      <c r="O49" t="n">
        <v>36443</v>
      </c>
      <c r="P49" t="n">
        <v>-41.7</v>
      </c>
    </row>
    <row r="50">
      <c r="A50" s="12" t="inlineStr">
        <is>
          <t>深圳市环宇阳光集团</t>
        </is>
      </c>
      <c r="B50" s="12" t="inlineStr">
        <is>
          <t>销售拓展部</t>
        </is>
      </c>
      <c r="C50" s="12" t="n">
        <v>21850</v>
      </c>
      <c r="D50" s="12" t="n">
        <v>0</v>
      </c>
      <c r="E50" s="12" t="n">
        <v>0</v>
      </c>
      <c r="F50" s="12" t="n">
        <v>0</v>
      </c>
      <c r="G50" s="12" t="n">
        <v>55420</v>
      </c>
      <c r="H50" s="12" t="n">
        <v>0</v>
      </c>
      <c r="I50" s="12" t="n">
        <v>0</v>
      </c>
      <c r="J50" s="12" t="n">
        <v>0</v>
      </c>
      <c r="K50" s="12" t="n">
        <v>7700</v>
      </c>
      <c r="L50" s="12" t="n">
        <v>0</v>
      </c>
      <c r="M50" s="12" t="n">
        <v>0</v>
      </c>
      <c r="N50" s="12" t="n">
        <v>0</v>
      </c>
      <c r="O50" s="12" t="n">
        <v>22449</v>
      </c>
      <c r="P50" s="12" t="n">
        <v>-59.5</v>
      </c>
    </row>
    <row r="51">
      <c r="A51" t="inlineStr">
        <is>
          <t>拱北海关集团</t>
        </is>
      </c>
      <c r="B51" t="inlineStr">
        <is>
          <t>销售拓展部</t>
        </is>
      </c>
      <c r="C51" t="n">
        <v>64800</v>
      </c>
      <c r="D51" t="n">
        <v>0</v>
      </c>
      <c r="E51" t="n">
        <v>0</v>
      </c>
      <c r="F51" t="n">
        <v>0</v>
      </c>
      <c r="G51" t="n">
        <v>55200</v>
      </c>
      <c r="H51" t="n">
        <v>0</v>
      </c>
      <c r="I51" t="n">
        <v>0</v>
      </c>
      <c r="J51" t="n">
        <v>0</v>
      </c>
      <c r="K51" t="n">
        <v>31500</v>
      </c>
      <c r="L51" t="n">
        <v>0</v>
      </c>
      <c r="M51" t="n">
        <v>0</v>
      </c>
      <c r="N51" t="n">
        <v>0</v>
      </c>
      <c r="O51" t="n">
        <v>91837</v>
      </c>
      <c r="P51" t="n">
        <v>66.40000000000001</v>
      </c>
    </row>
    <row r="52">
      <c r="A52" s="12" t="inlineStr">
        <is>
          <t>复旦大学</t>
        </is>
      </c>
      <c r="B52" s="12" t="inlineStr">
        <is>
          <t>生命科学销售部</t>
        </is>
      </c>
      <c r="C52" s="12" t="n">
        <v>2500</v>
      </c>
      <c r="D52" s="12" t="n">
        <v>0</v>
      </c>
      <c r="E52" s="12" t="n">
        <v>0</v>
      </c>
      <c r="F52" s="12" t="n">
        <v>0</v>
      </c>
      <c r="G52" s="12" t="n">
        <v>55179</v>
      </c>
      <c r="H52" s="12" t="n">
        <v>0</v>
      </c>
      <c r="I52" s="12" t="n">
        <v>0</v>
      </c>
      <c r="J52" s="12" t="n">
        <v>0</v>
      </c>
      <c r="K52" s="12" t="n">
        <v>0</v>
      </c>
      <c r="L52" s="12" t="n">
        <v>0</v>
      </c>
      <c r="M52" s="12" t="n">
        <v>0</v>
      </c>
      <c r="N52" s="12" t="n">
        <v>0</v>
      </c>
      <c r="O52" s="12" t="n">
        <v>0</v>
      </c>
      <c r="P52" s="12" t="n">
        <v>-100</v>
      </c>
    </row>
    <row r="53">
      <c r="A53" t="inlineStr">
        <is>
          <t>深圳市尚维集团</t>
        </is>
      </c>
      <c r="B53" t="inlineStr">
        <is>
          <t>销售拓展部</t>
        </is>
      </c>
      <c r="C53" t="n">
        <v>6995</v>
      </c>
      <c r="D53" t="n">
        <v>0</v>
      </c>
      <c r="E53" t="n">
        <v>0</v>
      </c>
      <c r="F53" t="n">
        <v>0</v>
      </c>
      <c r="G53" t="n">
        <v>52740</v>
      </c>
      <c r="H53" t="n">
        <v>0</v>
      </c>
      <c r="I53" t="n">
        <v>0</v>
      </c>
      <c r="J53" t="n">
        <v>0</v>
      </c>
      <c r="K53" t="n">
        <v>15535</v>
      </c>
      <c r="L53" t="n">
        <v>0</v>
      </c>
      <c r="M53" t="n">
        <v>0</v>
      </c>
      <c r="N53" t="n">
        <v>0</v>
      </c>
      <c r="O53" t="n">
        <v>45292</v>
      </c>
      <c r="P53" t="n">
        <v>-14.1</v>
      </c>
    </row>
    <row r="54">
      <c r="A54" s="12" t="inlineStr">
        <is>
          <t>深圳澳东医学集团</t>
        </is>
      </c>
      <c r="B54" s="12" t="inlineStr">
        <is>
          <t>销售拓展部</t>
        </is>
      </c>
      <c r="C54" s="12" t="n">
        <v>89052</v>
      </c>
      <c r="D54" s="12" t="n">
        <v>0</v>
      </c>
      <c r="E54" s="12" t="n">
        <v>0</v>
      </c>
      <c r="F54" s="12" t="n">
        <v>0</v>
      </c>
      <c r="G54" s="12" t="n">
        <v>49520</v>
      </c>
      <c r="H54" s="12" t="n">
        <v>0</v>
      </c>
      <c r="I54" s="12" t="n">
        <v>0</v>
      </c>
      <c r="J54" s="12" t="n">
        <v>0</v>
      </c>
      <c r="K54" s="12" t="n">
        <v>0</v>
      </c>
      <c r="L54" s="12" t="n">
        <v>0</v>
      </c>
      <c r="M54" s="12" t="n">
        <v>0</v>
      </c>
      <c r="N54" s="12" t="n">
        <v>0</v>
      </c>
      <c r="O54" s="12" t="n">
        <v>0</v>
      </c>
      <c r="P54" s="12" t="n">
        <v>-100</v>
      </c>
    </row>
    <row r="55">
      <c r="A55" t="inlineStr">
        <is>
          <t>布林凯斯生物</t>
        </is>
      </c>
      <c r="B55" t="inlineStr">
        <is>
          <t>销售拓展部</t>
        </is>
      </c>
      <c r="C55" t="n">
        <v>8550</v>
      </c>
      <c r="D55" t="n">
        <v>0</v>
      </c>
      <c r="E55" t="n">
        <v>0</v>
      </c>
      <c r="F55" t="n">
        <v>0</v>
      </c>
      <c r="G55" t="n">
        <v>44520</v>
      </c>
      <c r="H55" t="n">
        <v>0</v>
      </c>
      <c r="I55" t="n">
        <v>0</v>
      </c>
      <c r="J55" t="n">
        <v>0</v>
      </c>
      <c r="K55" t="n">
        <v>28280</v>
      </c>
      <c r="L55" t="n">
        <v>0</v>
      </c>
      <c r="M55" t="n">
        <v>0</v>
      </c>
      <c r="N55" t="n">
        <v>0</v>
      </c>
      <c r="O55" t="n">
        <v>82449</v>
      </c>
      <c r="P55" t="n">
        <v>85.2</v>
      </c>
    </row>
    <row r="56">
      <c r="A56" s="12" t="inlineStr">
        <is>
          <t>泓盛集团</t>
        </is>
      </c>
      <c r="B56" s="12" t="inlineStr">
        <is>
          <t>销售拓展部</t>
        </is>
      </c>
      <c r="C56" s="12" t="n">
        <v>16212</v>
      </c>
      <c r="D56" s="12" t="n">
        <v>0</v>
      </c>
      <c r="E56" s="12" t="n">
        <v>0</v>
      </c>
      <c r="F56" s="12" t="n">
        <v>0</v>
      </c>
      <c r="G56" s="12" t="n">
        <v>44162</v>
      </c>
      <c r="H56" s="12" t="n">
        <v>0</v>
      </c>
      <c r="I56" s="12" t="n">
        <v>0</v>
      </c>
      <c r="J56" s="12" t="n">
        <v>0</v>
      </c>
      <c r="K56" s="12" t="n">
        <v>17904</v>
      </c>
      <c r="L56" s="12" t="n">
        <v>0</v>
      </c>
      <c r="M56" s="12" t="n">
        <v>0</v>
      </c>
      <c r="N56" s="12" t="n">
        <v>0</v>
      </c>
      <c r="O56" s="12" t="n">
        <v>52198</v>
      </c>
      <c r="P56" s="12" t="n">
        <v>18.2</v>
      </c>
    </row>
    <row r="57">
      <c r="A57" t="inlineStr">
        <is>
          <t>思纳福集团</t>
        </is>
      </c>
      <c r="B57" t="inlineStr">
        <is>
          <t>销售拓展部</t>
        </is>
      </c>
      <c r="C57" t="n">
        <v>12800</v>
      </c>
      <c r="D57" t="n">
        <v>0</v>
      </c>
      <c r="E57" t="n">
        <v>0</v>
      </c>
      <c r="F57" t="n">
        <v>0</v>
      </c>
      <c r="G57" t="n">
        <v>44140</v>
      </c>
      <c r="H57" t="n">
        <v>0</v>
      </c>
      <c r="I57" t="n">
        <v>0</v>
      </c>
      <c r="J57" t="n">
        <v>0</v>
      </c>
      <c r="K57" t="n">
        <v>14990</v>
      </c>
      <c r="L57" t="n">
        <v>0</v>
      </c>
      <c r="M57" t="n">
        <v>0</v>
      </c>
      <c r="N57" t="n">
        <v>0</v>
      </c>
      <c r="O57" t="n">
        <v>43703</v>
      </c>
      <c r="P57" t="n">
        <v>-1</v>
      </c>
    </row>
    <row r="58">
      <c r="A58" s="12" t="inlineStr">
        <is>
          <t>欣中生物</t>
        </is>
      </c>
      <c r="B58" s="12" t="inlineStr">
        <is>
          <t>大客户销售部</t>
        </is>
      </c>
      <c r="C58" s="12" t="n">
        <v>0</v>
      </c>
      <c r="D58" s="12" t="n">
        <v>0</v>
      </c>
      <c r="E58" s="12" t="n">
        <v>0</v>
      </c>
      <c r="F58" s="12" t="n">
        <v>0</v>
      </c>
      <c r="G58" s="12" t="n">
        <v>43800</v>
      </c>
      <c r="H58" s="12" t="n">
        <v>0</v>
      </c>
      <c r="I58" s="12" t="n">
        <v>0</v>
      </c>
      <c r="J58" s="12" t="n">
        <v>0</v>
      </c>
      <c r="K58" s="12" t="n">
        <v>60240</v>
      </c>
      <c r="L58" s="12" t="n">
        <v>0</v>
      </c>
      <c r="M58" s="12" t="n">
        <v>0</v>
      </c>
      <c r="N58" s="12" t="n">
        <v>0</v>
      </c>
      <c r="O58" s="12" t="n">
        <v>175627</v>
      </c>
      <c r="P58" s="12" t="n">
        <v>301</v>
      </c>
    </row>
    <row r="59">
      <c r="A59" t="inlineStr">
        <is>
          <t>塔歌生物</t>
        </is>
      </c>
      <c r="B59" t="inlineStr">
        <is>
          <t>销售拓展部</t>
        </is>
      </c>
      <c r="C59" t="n">
        <v>0</v>
      </c>
      <c r="D59" t="n">
        <v>0</v>
      </c>
      <c r="E59" t="n">
        <v>0</v>
      </c>
      <c r="F59" t="n">
        <v>0</v>
      </c>
      <c r="G59" t="n">
        <v>43400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-100</v>
      </c>
    </row>
    <row r="60">
      <c r="A60" s="12" t="inlineStr">
        <is>
          <t>兰杰柯集团</t>
        </is>
      </c>
      <c r="B60" s="12" t="inlineStr">
        <is>
          <t>销售拓展部</t>
        </is>
      </c>
      <c r="C60" s="12" t="n">
        <v>46152</v>
      </c>
      <c r="D60" s="12" t="n">
        <v>0</v>
      </c>
      <c r="E60" s="12" t="n">
        <v>0</v>
      </c>
      <c r="F60" s="12" t="n">
        <v>0</v>
      </c>
      <c r="G60" s="12" t="n">
        <v>42470</v>
      </c>
      <c r="H60" s="12" t="n">
        <v>0</v>
      </c>
      <c r="I60" s="12" t="n">
        <v>0</v>
      </c>
      <c r="J60" s="12" t="n">
        <v>0</v>
      </c>
      <c r="K60" s="12" t="n">
        <v>6043</v>
      </c>
      <c r="L60" s="12" t="n">
        <v>0</v>
      </c>
      <c r="M60" s="12" t="n">
        <v>0</v>
      </c>
      <c r="N60" s="12" t="n">
        <v>0</v>
      </c>
      <c r="O60" s="12" t="n">
        <v>17618</v>
      </c>
      <c r="P60" s="12" t="n">
        <v>-58.5</v>
      </c>
    </row>
    <row r="61">
      <c r="A61" t="inlineStr">
        <is>
          <t>华大集团</t>
        </is>
      </c>
      <c r="B61" t="inlineStr">
        <is>
          <t>销售拓展部</t>
        </is>
      </c>
      <c r="C61" t="n">
        <v>0</v>
      </c>
      <c r="D61" t="n">
        <v>0</v>
      </c>
      <c r="E61" t="n">
        <v>0</v>
      </c>
      <c r="F61" t="n">
        <v>0</v>
      </c>
      <c r="G61" t="n">
        <v>41250</v>
      </c>
      <c r="H61" t="n">
        <v>0</v>
      </c>
      <c r="I61" t="n">
        <v>0</v>
      </c>
      <c r="J61" t="n">
        <v>0</v>
      </c>
      <c r="K61" t="n">
        <v>45090</v>
      </c>
      <c r="L61" t="n">
        <v>0</v>
      </c>
      <c r="M61" t="n">
        <v>0</v>
      </c>
      <c r="N61" t="n">
        <v>0</v>
      </c>
      <c r="O61" t="n">
        <v>131458</v>
      </c>
      <c r="P61" t="n">
        <v>218.7</v>
      </c>
    </row>
    <row r="62">
      <c r="A62" s="12" t="inlineStr">
        <is>
          <t>佳瑞源集团</t>
        </is>
      </c>
      <c r="B62" s="12" t="inlineStr">
        <is>
          <t>销售拓展部</t>
        </is>
      </c>
      <c r="C62" s="12" t="n">
        <v>22580</v>
      </c>
      <c r="D62" s="12" t="n">
        <v>0</v>
      </c>
      <c r="E62" s="12" t="n">
        <v>0</v>
      </c>
      <c r="F62" s="12" t="n">
        <v>0</v>
      </c>
      <c r="G62" s="12" t="n">
        <v>40832</v>
      </c>
      <c r="H62" s="12" t="n">
        <v>0</v>
      </c>
      <c r="I62" s="12" t="n">
        <v>0</v>
      </c>
      <c r="J62" s="12" t="n">
        <v>0</v>
      </c>
      <c r="K62" s="12" t="n">
        <v>40200</v>
      </c>
      <c r="L62" s="12" t="n">
        <v>0</v>
      </c>
      <c r="M62" s="12" t="n">
        <v>0</v>
      </c>
      <c r="N62" s="12" t="n">
        <v>0</v>
      </c>
      <c r="O62" s="12" t="n">
        <v>117201</v>
      </c>
      <c r="P62" s="12" t="n">
        <v>187</v>
      </c>
    </row>
    <row r="63">
      <c r="A63" t="inlineStr">
        <is>
          <t>艾康集团</t>
        </is>
      </c>
      <c r="B63" t="inlineStr">
        <is>
          <t>销售拓展部</t>
        </is>
      </c>
      <c r="C63" t="n">
        <v>49644</v>
      </c>
      <c r="D63" t="n">
        <v>0</v>
      </c>
      <c r="E63" t="n">
        <v>0</v>
      </c>
      <c r="F63" t="n">
        <v>0</v>
      </c>
      <c r="G63" t="n">
        <v>40800</v>
      </c>
      <c r="H63" t="n">
        <v>0</v>
      </c>
      <c r="I63" t="n">
        <v>0</v>
      </c>
      <c r="J63" t="n">
        <v>0</v>
      </c>
      <c r="K63" t="n">
        <v>7550</v>
      </c>
      <c r="L63" t="n">
        <v>0</v>
      </c>
      <c r="M63" t="n">
        <v>0</v>
      </c>
      <c r="N63" t="n">
        <v>0</v>
      </c>
      <c r="O63" t="n">
        <v>22012</v>
      </c>
      <c r="P63" t="n">
        <v>-46</v>
      </c>
    </row>
    <row r="64">
      <c r="A64" s="12" t="inlineStr">
        <is>
          <t>广州松鼠集团</t>
        </is>
      </c>
      <c r="B64" s="12" t="inlineStr">
        <is>
          <t>销售拓展部</t>
        </is>
      </c>
      <c r="C64" s="12" t="n">
        <v>0</v>
      </c>
      <c r="D64" s="12" t="n">
        <v>0</v>
      </c>
      <c r="E64" s="12" t="n">
        <v>0</v>
      </c>
      <c r="F64" s="12" t="n">
        <v>0</v>
      </c>
      <c r="G64" s="12" t="n">
        <v>40475</v>
      </c>
      <c r="H64" s="12" t="n">
        <v>0</v>
      </c>
      <c r="I64" s="12" t="n">
        <v>0</v>
      </c>
      <c r="J64" s="12" t="n">
        <v>0</v>
      </c>
      <c r="K64" s="12" t="n">
        <v>600</v>
      </c>
      <c r="L64" s="12" t="n">
        <v>0</v>
      </c>
      <c r="M64" s="12" t="n">
        <v>0</v>
      </c>
      <c r="N64" s="12" t="n">
        <v>0</v>
      </c>
      <c r="O64" s="12" t="n">
        <v>1749</v>
      </c>
      <c r="P64" s="12" t="n">
        <v>-95.7</v>
      </c>
    </row>
    <row r="65">
      <c r="A65" t="inlineStr">
        <is>
          <t>凡知集团</t>
        </is>
      </c>
      <c r="B65" t="inlineStr">
        <is>
          <t>销售拓展部</t>
        </is>
      </c>
      <c r="C65" t="n">
        <v>83650</v>
      </c>
      <c r="D65" t="n">
        <v>0</v>
      </c>
      <c r="E65" t="n">
        <v>0</v>
      </c>
      <c r="F65" t="n">
        <v>0</v>
      </c>
      <c r="G65" t="n">
        <v>33264</v>
      </c>
      <c r="H65" t="n">
        <v>0</v>
      </c>
      <c r="I65" t="n">
        <v>0</v>
      </c>
      <c r="J65" t="n">
        <v>0</v>
      </c>
      <c r="K65" t="n">
        <v>15558</v>
      </c>
      <c r="L65" t="n">
        <v>0</v>
      </c>
      <c r="M65" t="n">
        <v>0</v>
      </c>
      <c r="N65" t="n">
        <v>0</v>
      </c>
      <c r="O65" t="n">
        <v>45357</v>
      </c>
      <c r="P65" t="n">
        <v>36.4</v>
      </c>
    </row>
    <row r="66">
      <c r="A66" s="12" t="inlineStr">
        <is>
          <t>浙江中医药大学</t>
        </is>
      </c>
      <c r="B66" s="12" t="inlineStr">
        <is>
          <t>生命科学销售部</t>
        </is>
      </c>
      <c r="C66" s="12" t="n">
        <v>0</v>
      </c>
      <c r="D66" s="12" t="n">
        <v>0</v>
      </c>
      <c r="E66" s="12" t="n">
        <v>0</v>
      </c>
      <c r="F66" s="12" t="n">
        <v>0</v>
      </c>
      <c r="G66" s="12" t="n">
        <v>32934</v>
      </c>
      <c r="H66" s="12" t="n">
        <v>0</v>
      </c>
      <c r="I66" s="12" t="n">
        <v>0</v>
      </c>
      <c r="J66" s="12" t="n">
        <v>0</v>
      </c>
      <c r="K66" s="12" t="n">
        <v>7770</v>
      </c>
      <c r="L66" s="12" t="n">
        <v>0</v>
      </c>
      <c r="M66" s="12" t="n">
        <v>0</v>
      </c>
      <c r="N66" s="12" t="n">
        <v>0</v>
      </c>
      <c r="O66" s="12" t="n">
        <v>22653</v>
      </c>
      <c r="P66" s="12" t="n">
        <v>-31.2</v>
      </c>
    </row>
    <row r="67">
      <c r="A67" t="inlineStr">
        <is>
          <t>嘉华世杰集团</t>
        </is>
      </c>
      <c r="B67" t="inlineStr">
        <is>
          <t>销售拓展部</t>
        </is>
      </c>
      <c r="C67" t="n">
        <v>0</v>
      </c>
      <c r="D67" t="n">
        <v>0</v>
      </c>
      <c r="E67" t="n">
        <v>0</v>
      </c>
      <c r="F67" t="n">
        <v>0</v>
      </c>
      <c r="G67" t="n">
        <v>32464</v>
      </c>
      <c r="H67" t="n">
        <v>0</v>
      </c>
      <c r="I67" t="n">
        <v>0</v>
      </c>
      <c r="J67" t="n">
        <v>0</v>
      </c>
      <c r="K67" t="n">
        <v>24845</v>
      </c>
      <c r="L67" t="n">
        <v>0</v>
      </c>
      <c r="M67" t="n">
        <v>0</v>
      </c>
      <c r="N67" t="n">
        <v>0</v>
      </c>
      <c r="O67" t="n">
        <v>72434</v>
      </c>
      <c r="P67" t="n">
        <v>123.1</v>
      </c>
    </row>
    <row r="68">
      <c r="A68" s="12" t="inlineStr">
        <is>
          <t>透景集团</t>
        </is>
      </c>
      <c r="B68" s="12" t="inlineStr">
        <is>
          <t>销售拓展部</t>
        </is>
      </c>
      <c r="C68" s="12" t="n">
        <v>15090</v>
      </c>
      <c r="D68" s="12" t="n">
        <v>0</v>
      </c>
      <c r="E68" s="12" t="n">
        <v>0</v>
      </c>
      <c r="F68" s="12" t="n">
        <v>0</v>
      </c>
      <c r="G68" s="12" t="n">
        <v>30340</v>
      </c>
      <c r="H68" s="12" t="n">
        <v>0</v>
      </c>
      <c r="I68" s="12" t="n">
        <v>0</v>
      </c>
      <c r="J68" s="12" t="n">
        <v>0</v>
      </c>
      <c r="K68" s="12" t="n">
        <v>11400</v>
      </c>
      <c r="L68" s="12" t="n">
        <v>0</v>
      </c>
      <c r="M68" s="12" t="n">
        <v>0</v>
      </c>
      <c r="N68" s="12" t="n">
        <v>0</v>
      </c>
      <c r="O68" s="12" t="n">
        <v>33236</v>
      </c>
      <c r="P68" s="12" t="n">
        <v>9.5</v>
      </c>
    </row>
    <row r="69">
      <c r="A69" t="inlineStr">
        <is>
          <t>温州医科大学</t>
        </is>
      </c>
      <c r="B69" t="inlineStr">
        <is>
          <t>生命科学销售部</t>
        </is>
      </c>
      <c r="C69" t="n">
        <v>0</v>
      </c>
      <c r="D69" t="n">
        <v>0</v>
      </c>
      <c r="E69" t="n">
        <v>0</v>
      </c>
      <c r="F69" t="n">
        <v>0</v>
      </c>
      <c r="G69" t="n">
        <v>29464</v>
      </c>
      <c r="H69" t="n">
        <v>0</v>
      </c>
      <c r="I69" t="n">
        <v>0</v>
      </c>
      <c r="J69" t="n">
        <v>0</v>
      </c>
      <c r="K69" t="n">
        <v>8766</v>
      </c>
      <c r="L69" t="n">
        <v>0</v>
      </c>
      <c r="M69" t="n">
        <v>0</v>
      </c>
      <c r="N69" t="n">
        <v>0</v>
      </c>
      <c r="O69" t="n">
        <v>25558</v>
      </c>
      <c r="P69" t="n">
        <v>-13.3</v>
      </c>
    </row>
    <row r="70">
      <c r="A70" s="12" t="inlineStr">
        <is>
          <t>美吉生物集团</t>
        </is>
      </c>
      <c r="B70" s="12" t="inlineStr">
        <is>
          <t>销售拓展部</t>
        </is>
      </c>
      <c r="C70" s="12" t="n">
        <v>63830</v>
      </c>
      <c r="D70" s="12" t="n">
        <v>0</v>
      </c>
      <c r="E70" s="12" t="n">
        <v>0</v>
      </c>
      <c r="F70" s="12" t="n">
        <v>0</v>
      </c>
      <c r="G70" s="12" t="n">
        <v>26686</v>
      </c>
      <c r="H70" s="12" t="n">
        <v>0</v>
      </c>
      <c r="I70" s="12" t="n">
        <v>0</v>
      </c>
      <c r="J70" s="12" t="n">
        <v>0</v>
      </c>
      <c r="K70" s="12" t="n">
        <v>98650</v>
      </c>
      <c r="L70" s="12" t="n">
        <v>0</v>
      </c>
      <c r="M70" s="12" t="n">
        <v>0</v>
      </c>
      <c r="N70" s="12" t="n">
        <v>0</v>
      </c>
      <c r="O70" s="12" t="n">
        <v>287609</v>
      </c>
      <c r="P70" s="12" t="n">
        <v>977.8</v>
      </c>
    </row>
    <row r="71">
      <c r="A71" t="inlineStr">
        <is>
          <t>济南艾克韦</t>
        </is>
      </c>
      <c r="B71" t="inlineStr">
        <is>
          <t>销售拓展部</t>
        </is>
      </c>
      <c r="C71" t="n">
        <v>30700</v>
      </c>
      <c r="D71" t="n">
        <v>0</v>
      </c>
      <c r="E71" t="n">
        <v>0</v>
      </c>
      <c r="F71" t="n">
        <v>0</v>
      </c>
      <c r="G71" t="n">
        <v>26000</v>
      </c>
      <c r="H71" t="n">
        <v>0</v>
      </c>
      <c r="I71" t="n">
        <v>0</v>
      </c>
      <c r="J71" t="n">
        <v>0</v>
      </c>
      <c r="K71" t="n">
        <v>26000</v>
      </c>
      <c r="L71" t="n">
        <v>0</v>
      </c>
      <c r="M71" t="n">
        <v>0</v>
      </c>
      <c r="N71" t="n">
        <v>0</v>
      </c>
      <c r="O71" t="n">
        <v>75802</v>
      </c>
      <c r="P71" t="n">
        <v>191.5</v>
      </c>
    </row>
    <row r="72">
      <c r="A72" s="12" t="inlineStr">
        <is>
          <t>温州大学</t>
        </is>
      </c>
      <c r="B72" s="12" t="inlineStr">
        <is>
          <t>生命科学销售部</t>
        </is>
      </c>
      <c r="C72" s="12" t="n">
        <v>0</v>
      </c>
      <c r="D72" s="12" t="n">
        <v>0</v>
      </c>
      <c r="E72" s="12" t="n">
        <v>0</v>
      </c>
      <c r="F72" s="12" t="n">
        <v>0</v>
      </c>
      <c r="G72" s="12" t="n">
        <v>24231</v>
      </c>
      <c r="H72" s="12" t="n">
        <v>0</v>
      </c>
      <c r="I72" s="12" t="n">
        <v>0</v>
      </c>
      <c r="J72" s="12" t="n">
        <v>0</v>
      </c>
      <c r="K72" s="12" t="n">
        <v>3447</v>
      </c>
      <c r="L72" s="12" t="n">
        <v>0</v>
      </c>
      <c r="M72" s="12" t="n">
        <v>0</v>
      </c>
      <c r="N72" s="12" t="n">
        <v>0</v>
      </c>
      <c r="O72" s="12" t="n">
        <v>10050</v>
      </c>
      <c r="P72" s="12" t="n">
        <v>-58.5</v>
      </c>
    </row>
    <row r="73">
      <c r="A73" t="inlineStr">
        <is>
          <t>贝纳集团</t>
        </is>
      </c>
      <c r="B73" t="inlineStr">
        <is>
          <t>销售拓展部</t>
        </is>
      </c>
      <c r="C73" t="n">
        <v>22400</v>
      </c>
      <c r="D73" t="n">
        <v>0</v>
      </c>
      <c r="E73" t="n">
        <v>0</v>
      </c>
      <c r="F73" t="n">
        <v>0</v>
      </c>
      <c r="G73" t="n">
        <v>21600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-100</v>
      </c>
    </row>
    <row r="74">
      <c r="A74" s="12" t="inlineStr">
        <is>
          <t>耄智集团</t>
        </is>
      </c>
      <c r="B74" s="12" t="inlineStr">
        <is>
          <t>销售拓展部</t>
        </is>
      </c>
      <c r="C74" s="12" t="n">
        <v>1000</v>
      </c>
      <c r="D74" s="12" t="n">
        <v>0</v>
      </c>
      <c r="E74" s="12" t="n">
        <v>0</v>
      </c>
      <c r="F74" s="12" t="n">
        <v>0</v>
      </c>
      <c r="G74" s="12" t="n">
        <v>20600</v>
      </c>
      <c r="H74" s="12" t="n">
        <v>0</v>
      </c>
      <c r="I74" s="12" t="n">
        <v>0</v>
      </c>
      <c r="J74" s="12" t="n">
        <v>0</v>
      </c>
      <c r="K74" s="12" t="n">
        <v>0</v>
      </c>
      <c r="L74" s="12" t="n">
        <v>0</v>
      </c>
      <c r="M74" s="12" t="n">
        <v>0</v>
      </c>
      <c r="N74" s="12" t="n">
        <v>0</v>
      </c>
      <c r="O74" s="12" t="n">
        <v>0</v>
      </c>
      <c r="P74" s="12" t="n">
        <v>-100</v>
      </c>
    </row>
    <row r="75">
      <c r="A75" t="inlineStr">
        <is>
          <t>茂晟昆泰集团</t>
        </is>
      </c>
      <c r="B75" t="inlineStr">
        <is>
          <t>销售拓展部</t>
        </is>
      </c>
      <c r="C75" t="n">
        <v>70000</v>
      </c>
      <c r="D75" t="n">
        <v>0</v>
      </c>
      <c r="E75" t="n">
        <v>0</v>
      </c>
      <c r="F75" t="n">
        <v>0</v>
      </c>
      <c r="G75" t="n">
        <v>20000</v>
      </c>
      <c r="H75" t="n">
        <v>0</v>
      </c>
      <c r="I75" t="n">
        <v>0</v>
      </c>
      <c r="J75" t="n">
        <v>0</v>
      </c>
      <c r="K75" t="n">
        <v>10000</v>
      </c>
      <c r="L75" t="n">
        <v>0</v>
      </c>
      <c r="M75" t="n">
        <v>0</v>
      </c>
      <c r="N75" t="n">
        <v>0</v>
      </c>
      <c r="O75" t="n">
        <v>29155</v>
      </c>
      <c r="P75" t="n">
        <v>45.8</v>
      </c>
    </row>
    <row r="76">
      <c r="A76" s="12" t="inlineStr">
        <is>
          <t>奕信集团</t>
        </is>
      </c>
      <c r="B76" s="12" t="inlineStr">
        <is>
          <t>销售拓展部</t>
        </is>
      </c>
      <c r="C76" s="12" t="n">
        <v>14686</v>
      </c>
      <c r="D76" s="12" t="n">
        <v>0</v>
      </c>
      <c r="E76" s="12" t="n">
        <v>0</v>
      </c>
      <c r="F76" s="12" t="n">
        <v>0</v>
      </c>
      <c r="G76" s="12" t="n">
        <v>19546</v>
      </c>
      <c r="H76" s="12" t="n">
        <v>0</v>
      </c>
      <c r="I76" s="12" t="n">
        <v>0</v>
      </c>
      <c r="J76" s="12" t="n">
        <v>0</v>
      </c>
      <c r="K76" s="12" t="n">
        <v>3560</v>
      </c>
      <c r="L76" s="12" t="n">
        <v>0</v>
      </c>
      <c r="M76" s="12" t="n">
        <v>0</v>
      </c>
      <c r="N76" s="12" t="n">
        <v>0</v>
      </c>
      <c r="O76" s="12" t="n">
        <v>10379</v>
      </c>
      <c r="P76" s="12" t="n">
        <v>-46.9</v>
      </c>
    </row>
    <row r="77">
      <c r="A77" t="inlineStr">
        <is>
          <t>康圣环球集团</t>
        </is>
      </c>
      <c r="B77" t="inlineStr">
        <is>
          <t>销售拓展部</t>
        </is>
      </c>
      <c r="C77" t="n">
        <v>7650</v>
      </c>
      <c r="D77" t="n">
        <v>0</v>
      </c>
      <c r="E77" t="n">
        <v>0</v>
      </c>
      <c r="F77" t="n">
        <v>0</v>
      </c>
      <c r="G77" t="n">
        <v>19515</v>
      </c>
      <c r="H77" t="n">
        <v>0</v>
      </c>
      <c r="I77" t="n">
        <v>0</v>
      </c>
      <c r="J77" t="n">
        <v>0</v>
      </c>
      <c r="K77" t="n">
        <v>7650</v>
      </c>
      <c r="L77" t="n">
        <v>0</v>
      </c>
      <c r="M77" t="n">
        <v>0</v>
      </c>
      <c r="N77" t="n">
        <v>0</v>
      </c>
      <c r="O77" t="n">
        <v>22303</v>
      </c>
      <c r="P77" t="n">
        <v>14.3</v>
      </c>
    </row>
    <row r="78">
      <c r="A78" s="12" t="inlineStr">
        <is>
          <t>万泰集团</t>
        </is>
      </c>
      <c r="B78" s="12" t="inlineStr">
        <is>
          <t>销售拓展部</t>
        </is>
      </c>
      <c r="C78" s="12" t="n">
        <v>0</v>
      </c>
      <c r="D78" s="12" t="n">
        <v>0</v>
      </c>
      <c r="E78" s="12" t="n">
        <v>0</v>
      </c>
      <c r="F78" s="12" t="n">
        <v>0</v>
      </c>
      <c r="G78" s="12" t="n">
        <v>19170</v>
      </c>
      <c r="H78" s="12" t="n">
        <v>0</v>
      </c>
      <c r="I78" s="12" t="n">
        <v>0</v>
      </c>
      <c r="J78" s="12" t="n">
        <v>0</v>
      </c>
      <c r="K78" s="12" t="n">
        <v>33560</v>
      </c>
      <c r="L78" s="12" t="n">
        <v>0</v>
      </c>
      <c r="M78" s="12" t="n">
        <v>0</v>
      </c>
      <c r="N78" s="12" t="n">
        <v>0</v>
      </c>
      <c r="O78" s="12" t="n">
        <v>97843</v>
      </c>
      <c r="P78" s="12" t="n">
        <v>410.4</v>
      </c>
    </row>
    <row r="79">
      <c r="A79" t="inlineStr">
        <is>
          <t>许昌学院</t>
        </is>
      </c>
      <c r="B79" t="inlineStr">
        <is>
          <t>大客户销售部</t>
        </is>
      </c>
      <c r="C79" t="n">
        <v>33600</v>
      </c>
      <c r="D79" t="n">
        <v>0</v>
      </c>
      <c r="E79" t="n">
        <v>0</v>
      </c>
      <c r="F79" t="n">
        <v>0</v>
      </c>
      <c r="G79" t="n">
        <v>19080</v>
      </c>
      <c r="H79" t="n">
        <v>0</v>
      </c>
      <c r="I79" t="n">
        <v>0</v>
      </c>
      <c r="J79" t="n">
        <v>0</v>
      </c>
      <c r="K79" t="n">
        <v>32996</v>
      </c>
      <c r="L79" t="n">
        <v>0</v>
      </c>
      <c r="M79" t="n">
        <v>0</v>
      </c>
      <c r="N79" t="n">
        <v>0</v>
      </c>
      <c r="O79" t="n">
        <v>96198</v>
      </c>
      <c r="P79" t="n">
        <v>404.2</v>
      </c>
    </row>
    <row r="80">
      <c r="A80" s="12" t="inlineStr">
        <is>
          <t>芝友集团</t>
        </is>
      </c>
      <c r="B80" s="12" t="inlineStr">
        <is>
          <t>销售拓展部</t>
        </is>
      </c>
      <c r="C80" s="12" t="n">
        <v>70251</v>
      </c>
      <c r="D80" s="12" t="n">
        <v>0</v>
      </c>
      <c r="E80" s="12" t="n">
        <v>0</v>
      </c>
      <c r="F80" s="12" t="n">
        <v>0</v>
      </c>
      <c r="G80" s="12" t="n">
        <v>18728</v>
      </c>
      <c r="H80" s="12" t="n">
        <v>0</v>
      </c>
      <c r="I80" s="12" t="n">
        <v>0</v>
      </c>
      <c r="J80" s="12" t="n">
        <v>0</v>
      </c>
      <c r="K80" s="12" t="n">
        <v>19350</v>
      </c>
      <c r="L80" s="12" t="n">
        <v>0</v>
      </c>
      <c r="M80" s="12" t="n">
        <v>0</v>
      </c>
      <c r="N80" s="12" t="n">
        <v>0</v>
      </c>
      <c r="O80" s="12" t="n">
        <v>56414</v>
      </c>
      <c r="P80" s="12" t="n">
        <v>201.2</v>
      </c>
    </row>
    <row r="81">
      <c r="A81" t="inlineStr">
        <is>
          <t>凯普集团</t>
        </is>
      </c>
      <c r="B81" t="inlineStr">
        <is>
          <t>销售拓展部</t>
        </is>
      </c>
      <c r="C81" t="n">
        <v>56024</v>
      </c>
      <c r="D81" t="n">
        <v>0</v>
      </c>
      <c r="E81" t="n">
        <v>0</v>
      </c>
      <c r="F81" t="n">
        <v>0</v>
      </c>
      <c r="G81" t="n">
        <v>17990</v>
      </c>
      <c r="H81" t="n">
        <v>0</v>
      </c>
      <c r="I81" t="n">
        <v>0</v>
      </c>
      <c r="J81" t="n">
        <v>0</v>
      </c>
      <c r="K81" t="n">
        <v>48635</v>
      </c>
      <c r="L81" t="n">
        <v>0</v>
      </c>
      <c r="M81" t="n">
        <v>0</v>
      </c>
      <c r="N81" t="n">
        <v>0</v>
      </c>
      <c r="O81" t="n">
        <v>141794</v>
      </c>
      <c r="P81" t="n">
        <v>688.2</v>
      </c>
    </row>
    <row r="82">
      <c r="A82" s="12" t="inlineStr">
        <is>
          <t>奕昕集团</t>
        </is>
      </c>
      <c r="B82" s="12" t="inlineStr">
        <is>
          <t>销售拓展部</t>
        </is>
      </c>
      <c r="C82" s="12" t="n">
        <v>235600</v>
      </c>
      <c r="D82" s="12" t="n">
        <v>0</v>
      </c>
      <c r="E82" s="12" t="n">
        <v>0</v>
      </c>
      <c r="F82" s="12" t="n">
        <v>0</v>
      </c>
      <c r="G82" s="12" t="n">
        <v>17000</v>
      </c>
      <c r="H82" s="12" t="n">
        <v>0</v>
      </c>
      <c r="I82" s="12" t="n">
        <v>0</v>
      </c>
      <c r="J82" s="12" t="n">
        <v>0</v>
      </c>
      <c r="K82" s="12" t="n">
        <v>2000</v>
      </c>
      <c r="L82" s="12" t="n">
        <v>0</v>
      </c>
      <c r="M82" s="12" t="n">
        <v>0</v>
      </c>
      <c r="N82" s="12" t="n">
        <v>0</v>
      </c>
      <c r="O82" s="12" t="n">
        <v>5831</v>
      </c>
      <c r="P82" s="12" t="n">
        <v>-65.7</v>
      </c>
    </row>
    <row r="83">
      <c r="A83" t="inlineStr">
        <is>
          <t>浙江农林大学</t>
        </is>
      </c>
      <c r="B83" t="inlineStr">
        <is>
          <t>生命科学销售部</t>
        </is>
      </c>
      <c r="C83" t="n">
        <v>0</v>
      </c>
      <c r="D83" t="n">
        <v>0</v>
      </c>
      <c r="E83" t="n">
        <v>0</v>
      </c>
      <c r="F83" t="n">
        <v>0</v>
      </c>
      <c r="G83" t="n">
        <v>16810</v>
      </c>
      <c r="H83" t="n">
        <v>0</v>
      </c>
      <c r="I83" t="n">
        <v>0</v>
      </c>
      <c r="J83" t="n">
        <v>0</v>
      </c>
      <c r="K83" t="n">
        <v>17816</v>
      </c>
      <c r="L83" t="n">
        <v>0</v>
      </c>
      <c r="M83" t="n">
        <v>0</v>
      </c>
      <c r="N83" t="n">
        <v>0</v>
      </c>
      <c r="O83" t="n">
        <v>51941</v>
      </c>
      <c r="P83" t="n">
        <v>209</v>
      </c>
    </row>
    <row r="84">
      <c r="A84" s="12" t="inlineStr">
        <is>
          <t>吉检医疗集团</t>
        </is>
      </c>
      <c r="B84" s="12" t="inlineStr">
        <is>
          <t>销售拓展部</t>
        </is>
      </c>
      <c r="C84" s="12" t="n">
        <v>0</v>
      </c>
      <c r="D84" s="12" t="n">
        <v>0</v>
      </c>
      <c r="E84" s="12" t="n">
        <v>0</v>
      </c>
      <c r="F84" s="12" t="n">
        <v>0</v>
      </c>
      <c r="G84" s="12" t="n">
        <v>16500</v>
      </c>
      <c r="H84" s="12" t="n">
        <v>0</v>
      </c>
      <c r="I84" s="12" t="n">
        <v>0</v>
      </c>
      <c r="J84" s="12" t="n">
        <v>0</v>
      </c>
      <c r="K84" s="12" t="n">
        <v>9000</v>
      </c>
      <c r="L84" s="12" t="n">
        <v>0</v>
      </c>
      <c r="M84" s="12" t="n">
        <v>0</v>
      </c>
      <c r="N84" s="12" t="n">
        <v>0</v>
      </c>
      <c r="O84" s="12" t="n">
        <v>26239</v>
      </c>
      <c r="P84" s="12" t="n">
        <v>59</v>
      </c>
    </row>
    <row r="85">
      <c r="A85" t="inlineStr">
        <is>
          <t>佰美集团</t>
        </is>
      </c>
      <c r="B85" t="inlineStr">
        <is>
          <t>销售拓展部</t>
        </is>
      </c>
      <c r="C85" t="n">
        <v>19140</v>
      </c>
      <c r="D85" t="n">
        <v>0</v>
      </c>
      <c r="E85" t="n">
        <v>0</v>
      </c>
      <c r="F85" t="n">
        <v>0</v>
      </c>
      <c r="G85" t="n">
        <v>15300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-100</v>
      </c>
    </row>
    <row r="86">
      <c r="A86" s="12" t="inlineStr">
        <is>
          <t>浙江万里学院</t>
        </is>
      </c>
      <c r="B86" s="12" t="inlineStr">
        <is>
          <t>生命科学销售部</t>
        </is>
      </c>
      <c r="C86" s="12" t="n">
        <v>0</v>
      </c>
      <c r="D86" s="12" t="n">
        <v>0</v>
      </c>
      <c r="E86" s="12" t="n">
        <v>0</v>
      </c>
      <c r="F86" s="12" t="n">
        <v>0</v>
      </c>
      <c r="G86" s="12" t="n">
        <v>14000</v>
      </c>
      <c r="H86" s="12" t="n">
        <v>0</v>
      </c>
      <c r="I86" s="12" t="n">
        <v>0</v>
      </c>
      <c r="J86" s="12" t="n">
        <v>0</v>
      </c>
      <c r="K86" s="12" t="n">
        <v>0</v>
      </c>
      <c r="L86" s="12" t="n">
        <v>0</v>
      </c>
      <c r="M86" s="12" t="n">
        <v>0</v>
      </c>
      <c r="N86" s="12" t="n">
        <v>0</v>
      </c>
      <c r="O86" s="12" t="n">
        <v>0</v>
      </c>
      <c r="P86" s="12" t="n">
        <v>-100</v>
      </c>
    </row>
    <row r="87">
      <c r="A87" t="inlineStr">
        <is>
          <t>深圳市优圣康集团</t>
        </is>
      </c>
      <c r="B87" t="inlineStr">
        <is>
          <t>销售拓展部</t>
        </is>
      </c>
      <c r="C87" t="n">
        <v>22500</v>
      </c>
      <c r="D87" t="n">
        <v>0</v>
      </c>
      <c r="E87" t="n">
        <v>0</v>
      </c>
      <c r="F87" t="n">
        <v>0</v>
      </c>
      <c r="G87" t="n">
        <v>13000</v>
      </c>
      <c r="H87" t="n">
        <v>0</v>
      </c>
      <c r="I87" t="n">
        <v>0</v>
      </c>
      <c r="J87" t="n">
        <v>0</v>
      </c>
      <c r="K87" t="n">
        <v>4000</v>
      </c>
      <c r="L87" t="n">
        <v>0</v>
      </c>
      <c r="M87" t="n">
        <v>0</v>
      </c>
      <c r="N87" t="n">
        <v>0</v>
      </c>
      <c r="O87" t="n">
        <v>11662</v>
      </c>
      <c r="P87" t="n">
        <v>-10.3</v>
      </c>
    </row>
    <row r="88">
      <c r="A88" s="12" t="inlineStr">
        <is>
          <t>国兰集团</t>
        </is>
      </c>
      <c r="B88" s="12" t="inlineStr">
        <is>
          <t>销售拓展部</t>
        </is>
      </c>
      <c r="C88" s="12" t="n">
        <v>12780</v>
      </c>
      <c r="D88" s="12" t="n">
        <v>0</v>
      </c>
      <c r="E88" s="12" t="n">
        <v>0</v>
      </c>
      <c r="F88" s="12" t="n">
        <v>0</v>
      </c>
      <c r="G88" s="12" t="n">
        <v>11800</v>
      </c>
      <c r="H88" s="12" t="n">
        <v>0</v>
      </c>
      <c r="I88" s="12" t="n">
        <v>0</v>
      </c>
      <c r="J88" s="12" t="n">
        <v>0</v>
      </c>
      <c r="K88" s="12" t="n">
        <v>5700</v>
      </c>
      <c r="L88" s="12" t="n">
        <v>0</v>
      </c>
      <c r="M88" s="12" t="n">
        <v>0</v>
      </c>
      <c r="N88" s="12" t="n">
        <v>0</v>
      </c>
      <c r="O88" s="12" t="n">
        <v>16618</v>
      </c>
      <c r="P88" s="12" t="n">
        <v>40.8</v>
      </c>
    </row>
    <row r="89">
      <c r="A89" t="inlineStr">
        <is>
          <t>唐山开尔集团</t>
        </is>
      </c>
      <c r="B89" t="inlineStr">
        <is>
          <t>销售拓展部</t>
        </is>
      </c>
      <c r="C89" t="n">
        <v>10884</v>
      </c>
      <c r="D89" t="n">
        <v>0</v>
      </c>
      <c r="E89" t="n">
        <v>0</v>
      </c>
      <c r="F89" t="n">
        <v>0</v>
      </c>
      <c r="G89" t="n">
        <v>11200</v>
      </c>
      <c r="H89" t="n">
        <v>0</v>
      </c>
      <c r="I89" t="n">
        <v>0</v>
      </c>
      <c r="J89" t="n">
        <v>0</v>
      </c>
      <c r="K89" t="n">
        <v>11200</v>
      </c>
      <c r="L89" t="n">
        <v>0</v>
      </c>
      <c r="M89" t="n">
        <v>0</v>
      </c>
      <c r="N89" t="n">
        <v>0</v>
      </c>
      <c r="O89" t="n">
        <v>32653</v>
      </c>
      <c r="P89" t="n">
        <v>191.5</v>
      </c>
    </row>
    <row r="90">
      <c r="A90" s="12" t="inlineStr">
        <is>
          <t>孚清生物</t>
        </is>
      </c>
      <c r="B90" s="12" t="inlineStr">
        <is>
          <t>销售拓展部</t>
        </is>
      </c>
      <c r="C90" s="12" t="n">
        <v>48500</v>
      </c>
      <c r="D90" s="12" t="n">
        <v>0</v>
      </c>
      <c r="E90" s="12" t="n">
        <v>0</v>
      </c>
      <c r="F90" s="12" t="n">
        <v>0</v>
      </c>
      <c r="G90" s="12" t="n">
        <v>11150</v>
      </c>
      <c r="H90" s="12" t="n">
        <v>0</v>
      </c>
      <c r="I90" s="12" t="n">
        <v>0</v>
      </c>
      <c r="J90" s="12" t="n">
        <v>0</v>
      </c>
      <c r="K90" s="12" t="n">
        <v>3536</v>
      </c>
      <c r="L90" s="12" t="n">
        <v>0</v>
      </c>
      <c r="M90" s="12" t="n">
        <v>0</v>
      </c>
      <c r="N90" s="12" t="n">
        <v>0</v>
      </c>
      <c r="O90" s="12" t="n">
        <v>10309</v>
      </c>
      <c r="P90" s="12" t="n">
        <v>-7.5</v>
      </c>
    </row>
    <row r="91">
      <c r="A91" t="inlineStr">
        <is>
          <t>圣湘集团</t>
        </is>
      </c>
      <c r="B91" t="inlineStr">
        <is>
          <t>销售拓展部</t>
        </is>
      </c>
      <c r="C91" t="n">
        <v>8440</v>
      </c>
      <c r="D91" t="n">
        <v>0</v>
      </c>
      <c r="E91" t="n">
        <v>0</v>
      </c>
      <c r="F91" t="n">
        <v>0</v>
      </c>
      <c r="G91" t="n">
        <v>10730</v>
      </c>
      <c r="H91" t="n">
        <v>0</v>
      </c>
      <c r="I91" t="n">
        <v>0</v>
      </c>
      <c r="J91" t="n">
        <v>0</v>
      </c>
      <c r="K91" t="n">
        <v>7400</v>
      </c>
      <c r="L91" t="n">
        <v>0</v>
      </c>
      <c r="M91" t="n">
        <v>0</v>
      </c>
      <c r="N91" t="n">
        <v>0</v>
      </c>
      <c r="O91" t="n">
        <v>21574</v>
      </c>
      <c r="P91" t="n">
        <v>101.1</v>
      </c>
    </row>
    <row r="92">
      <c r="A92" s="12" t="inlineStr">
        <is>
          <t>杭州洛信生物科技有限公司</t>
        </is>
      </c>
      <c r="B92" s="12" t="inlineStr">
        <is>
          <t>生命科学销售部</t>
        </is>
      </c>
      <c r="C92" s="12" t="n">
        <v>0</v>
      </c>
      <c r="D92" s="12" t="n">
        <v>0</v>
      </c>
      <c r="E92" s="12" t="n">
        <v>0</v>
      </c>
      <c r="F92" s="12" t="n">
        <v>0</v>
      </c>
      <c r="G92" s="12" t="n">
        <v>10232</v>
      </c>
      <c r="H92" s="12" t="n">
        <v>0</v>
      </c>
      <c r="I92" s="12" t="n">
        <v>0</v>
      </c>
      <c r="J92" s="12" t="n">
        <v>0</v>
      </c>
      <c r="K92" s="12" t="n">
        <v>0</v>
      </c>
      <c r="L92" s="12" t="n">
        <v>0</v>
      </c>
      <c r="M92" s="12" t="n">
        <v>0</v>
      </c>
      <c r="N92" s="12" t="n">
        <v>0</v>
      </c>
      <c r="O92" s="12" t="n">
        <v>0</v>
      </c>
      <c r="P92" s="12" t="n">
        <v>-100</v>
      </c>
    </row>
    <row r="93">
      <c r="A93" t="inlineStr">
        <is>
          <t>温州医科大学附属第一医院</t>
        </is>
      </c>
      <c r="B93" t="inlineStr">
        <is>
          <t>生命科学销售部</t>
        </is>
      </c>
      <c r="C93" t="n">
        <v>0</v>
      </c>
      <c r="D93" t="n">
        <v>0</v>
      </c>
      <c r="E93" t="n">
        <v>0</v>
      </c>
      <c r="F93" t="n">
        <v>0</v>
      </c>
      <c r="G93" t="n">
        <v>8960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-100</v>
      </c>
    </row>
    <row r="94">
      <c r="A94" s="12" t="inlineStr">
        <is>
          <t>双螺旋集团</t>
        </is>
      </c>
      <c r="B94" s="12" t="inlineStr">
        <is>
          <t>销售拓展部</t>
        </is>
      </c>
      <c r="C94" s="12" t="n">
        <v>79000</v>
      </c>
      <c r="D94" s="12" t="n">
        <v>0</v>
      </c>
      <c r="E94" s="12" t="n">
        <v>0</v>
      </c>
      <c r="F94" s="12" t="n">
        <v>0</v>
      </c>
      <c r="G94" s="12" t="n">
        <v>8800</v>
      </c>
      <c r="H94" s="12" t="n">
        <v>0</v>
      </c>
      <c r="I94" s="12" t="n">
        <v>0</v>
      </c>
      <c r="J94" s="12" t="n">
        <v>0</v>
      </c>
      <c r="K94" s="12" t="n">
        <v>0</v>
      </c>
      <c r="L94" s="12" t="n">
        <v>0</v>
      </c>
      <c r="M94" s="12" t="n">
        <v>0</v>
      </c>
      <c r="N94" s="12" t="n">
        <v>0</v>
      </c>
      <c r="O94" s="12" t="n">
        <v>0</v>
      </c>
      <c r="P94" s="12" t="n">
        <v>-100</v>
      </c>
    </row>
    <row r="95">
      <c r="A95" t="inlineStr">
        <is>
          <t>爱诺言集团</t>
        </is>
      </c>
      <c r="B95" t="inlineStr">
        <is>
          <t>销售拓展部</t>
        </is>
      </c>
      <c r="C95" t="n">
        <v>0</v>
      </c>
      <c r="D95" t="n">
        <v>0</v>
      </c>
      <c r="E95" t="n">
        <v>0</v>
      </c>
      <c r="F95" t="n">
        <v>0</v>
      </c>
      <c r="G95" t="n">
        <v>8400</v>
      </c>
      <c r="H95" t="n">
        <v>0</v>
      </c>
      <c r="I95" t="n">
        <v>0</v>
      </c>
      <c r="J95" t="n">
        <v>0</v>
      </c>
      <c r="K95" t="n">
        <v>1200</v>
      </c>
      <c r="L95" t="n">
        <v>0</v>
      </c>
      <c r="M95" t="n">
        <v>0</v>
      </c>
      <c r="N95" t="n">
        <v>0</v>
      </c>
      <c r="O95" t="n">
        <v>3499</v>
      </c>
      <c r="P95" t="n">
        <v>-58.3</v>
      </c>
    </row>
    <row r="96">
      <c r="A96" s="12" t="inlineStr">
        <is>
          <t>深圳刚竹集团</t>
        </is>
      </c>
      <c r="B96" s="12" t="inlineStr">
        <is>
          <t>销售拓展部</t>
        </is>
      </c>
      <c r="C96" s="12" t="n">
        <v>33250</v>
      </c>
      <c r="D96" s="12" t="n">
        <v>0</v>
      </c>
      <c r="E96" s="12" t="n">
        <v>0</v>
      </c>
      <c r="F96" s="12" t="n">
        <v>0</v>
      </c>
      <c r="G96" s="12" t="n">
        <v>8100</v>
      </c>
      <c r="H96" s="12" t="n">
        <v>0</v>
      </c>
      <c r="I96" s="12" t="n">
        <v>0</v>
      </c>
      <c r="J96" s="12" t="n">
        <v>0</v>
      </c>
      <c r="K96" s="12" t="n">
        <v>2700</v>
      </c>
      <c r="L96" s="12" t="n">
        <v>0</v>
      </c>
      <c r="M96" s="12" t="n">
        <v>0</v>
      </c>
      <c r="N96" s="12" t="n">
        <v>0</v>
      </c>
      <c r="O96" s="12" t="n">
        <v>7872</v>
      </c>
      <c r="P96" s="12" t="n">
        <v>-2.8</v>
      </c>
    </row>
    <row r="97">
      <c r="A97" t="inlineStr">
        <is>
          <t>深圳高性能医疗集团</t>
        </is>
      </c>
      <c r="B97" t="inlineStr">
        <is>
          <t>销售拓展部</t>
        </is>
      </c>
      <c r="C97" t="n">
        <v>92100</v>
      </c>
      <c r="D97" t="n">
        <v>0</v>
      </c>
      <c r="E97" t="n">
        <v>0</v>
      </c>
      <c r="F97" t="n">
        <v>0</v>
      </c>
      <c r="G97" t="n">
        <v>7565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-100</v>
      </c>
    </row>
    <row r="98">
      <c r="A98" s="12" t="inlineStr">
        <is>
          <t>广州朗圣集团</t>
        </is>
      </c>
      <c r="B98" s="12" t="inlineStr">
        <is>
          <t>销售拓展部</t>
        </is>
      </c>
      <c r="C98" s="12" t="n">
        <v>13200</v>
      </c>
      <c r="D98" s="12" t="n">
        <v>0</v>
      </c>
      <c r="E98" s="12" t="n">
        <v>0</v>
      </c>
      <c r="F98" s="12" t="n">
        <v>0</v>
      </c>
      <c r="G98" s="12" t="n">
        <v>7050</v>
      </c>
      <c r="H98" s="12" t="n">
        <v>0</v>
      </c>
      <c r="I98" s="12" t="n">
        <v>0</v>
      </c>
      <c r="J98" s="12" t="n">
        <v>0</v>
      </c>
      <c r="K98" s="12" t="n">
        <v>0</v>
      </c>
      <c r="L98" s="12" t="n">
        <v>0</v>
      </c>
      <c r="M98" s="12" t="n">
        <v>0</v>
      </c>
      <c r="N98" s="12" t="n">
        <v>0</v>
      </c>
      <c r="O98" s="12" t="n">
        <v>0</v>
      </c>
      <c r="P98" s="12" t="n">
        <v>-100</v>
      </c>
    </row>
    <row r="99">
      <c r="A99" t="inlineStr">
        <is>
          <t>四川大学</t>
        </is>
      </c>
      <c r="B99" t="inlineStr">
        <is>
          <t>销售拓展部</t>
        </is>
      </c>
      <c r="C99" t="n">
        <v>3200</v>
      </c>
      <c r="D99" t="n">
        <v>0</v>
      </c>
      <c r="E99" t="n">
        <v>0</v>
      </c>
      <c r="F99" t="n">
        <v>0</v>
      </c>
      <c r="G99" t="n">
        <v>6800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-100</v>
      </c>
    </row>
    <row r="100">
      <c r="A100" s="12" t="inlineStr">
        <is>
          <t>广州维伯鑫集团</t>
        </is>
      </c>
      <c r="B100" s="12" t="inlineStr">
        <is>
          <t>销售拓展部</t>
        </is>
      </c>
      <c r="C100" s="12" t="n">
        <v>107600</v>
      </c>
      <c r="D100" s="12" t="n">
        <v>0</v>
      </c>
      <c r="E100" s="12" t="n">
        <v>0</v>
      </c>
      <c r="F100" s="12" t="n">
        <v>0</v>
      </c>
      <c r="G100" s="12" t="n">
        <v>6660</v>
      </c>
      <c r="H100" s="12" t="n">
        <v>0</v>
      </c>
      <c r="I100" s="12" t="n">
        <v>0</v>
      </c>
      <c r="J100" s="12" t="n">
        <v>0</v>
      </c>
      <c r="K100" s="12" t="n">
        <v>4000</v>
      </c>
      <c r="L100" s="12" t="n">
        <v>0</v>
      </c>
      <c r="M100" s="12" t="n">
        <v>0</v>
      </c>
      <c r="N100" s="12" t="n">
        <v>0</v>
      </c>
      <c r="O100" s="12" t="n">
        <v>11662</v>
      </c>
      <c r="P100" s="12" t="n">
        <v>75.09999999999999</v>
      </c>
    </row>
    <row r="101">
      <c r="A101" t="inlineStr">
        <is>
          <t>爱森集团</t>
        </is>
      </c>
      <c r="B101" t="inlineStr">
        <is>
          <t>大客户销售部</t>
        </is>
      </c>
      <c r="C101" t="n">
        <v>4000</v>
      </c>
      <c r="D101" t="n">
        <v>0</v>
      </c>
      <c r="E101" t="n">
        <v>0</v>
      </c>
      <c r="F101" t="n">
        <v>0</v>
      </c>
      <c r="G101" t="n">
        <v>5700</v>
      </c>
      <c r="H101" t="n">
        <v>0</v>
      </c>
      <c r="I101" t="n">
        <v>0</v>
      </c>
      <c r="J101" t="n">
        <v>0</v>
      </c>
      <c r="K101" t="n">
        <v>2000</v>
      </c>
      <c r="L101" t="n">
        <v>0</v>
      </c>
      <c r="M101" t="n">
        <v>0</v>
      </c>
      <c r="N101" t="n">
        <v>0</v>
      </c>
      <c r="O101" t="n">
        <v>5831</v>
      </c>
      <c r="P101" t="n">
        <v>2.3</v>
      </c>
    </row>
    <row r="102">
      <c r="A102" s="12" t="inlineStr">
        <is>
          <t>中国热带农业科学院橡胶研究所</t>
        </is>
      </c>
      <c r="B102" s="12" t="inlineStr">
        <is>
          <t>生命科学销售部</t>
        </is>
      </c>
      <c r="C102" s="12" t="n">
        <v>0</v>
      </c>
      <c r="D102" s="12" t="n">
        <v>0</v>
      </c>
      <c r="E102" s="12" t="n">
        <v>0</v>
      </c>
      <c r="F102" s="12" t="n">
        <v>0</v>
      </c>
      <c r="G102" s="12" t="n">
        <v>5304</v>
      </c>
      <c r="H102" s="12" t="n">
        <v>0</v>
      </c>
      <c r="I102" s="12" t="n">
        <v>0</v>
      </c>
      <c r="J102" s="12" t="n">
        <v>0</v>
      </c>
      <c r="K102" s="12" t="n">
        <v>0</v>
      </c>
      <c r="L102" s="12" t="n">
        <v>0</v>
      </c>
      <c r="M102" s="12" t="n">
        <v>0</v>
      </c>
      <c r="N102" s="12" t="n">
        <v>0</v>
      </c>
      <c r="O102" s="12" t="n">
        <v>0</v>
      </c>
      <c r="P102" s="12" t="n">
        <v>-100</v>
      </c>
    </row>
    <row r="103">
      <c r="A103" t="inlineStr">
        <is>
          <t>信得集团</t>
        </is>
      </c>
      <c r="B103" t="inlineStr">
        <is>
          <t>销售拓展部</t>
        </is>
      </c>
      <c r="C103" t="n">
        <v>0</v>
      </c>
      <c r="D103" t="n">
        <v>0</v>
      </c>
      <c r="E103" t="n">
        <v>0</v>
      </c>
      <c r="F103" t="n">
        <v>0</v>
      </c>
      <c r="G103" t="n">
        <v>5040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-100</v>
      </c>
    </row>
    <row r="104">
      <c r="A104" s="12" t="inlineStr">
        <is>
          <t>广东医科大学</t>
        </is>
      </c>
      <c r="B104" s="12" t="inlineStr">
        <is>
          <t>生命科学销售部</t>
        </is>
      </c>
      <c r="C104" s="12" t="n">
        <v>0</v>
      </c>
      <c r="D104" s="12" t="n">
        <v>0</v>
      </c>
      <c r="E104" s="12" t="n">
        <v>0</v>
      </c>
      <c r="F104" s="12" t="n">
        <v>0</v>
      </c>
      <c r="G104" s="12" t="n">
        <v>5000</v>
      </c>
      <c r="H104" s="12" t="n">
        <v>0</v>
      </c>
      <c r="I104" s="12" t="n">
        <v>0</v>
      </c>
      <c r="J104" s="12" t="n">
        <v>0</v>
      </c>
      <c r="K104" s="12" t="n">
        <v>3240</v>
      </c>
      <c r="L104" s="12" t="n">
        <v>0</v>
      </c>
      <c r="M104" s="12" t="n">
        <v>0</v>
      </c>
      <c r="N104" s="12" t="n">
        <v>0</v>
      </c>
      <c r="O104" s="12" t="n">
        <v>9446</v>
      </c>
      <c r="P104" s="12" t="n">
        <v>88.90000000000001</v>
      </c>
    </row>
    <row r="105">
      <c r="A105" t="inlineStr">
        <is>
          <t>中山大学集团</t>
        </is>
      </c>
      <c r="B105" t="inlineStr">
        <is>
          <t>销售拓展部</t>
        </is>
      </c>
      <c r="C105" t="n">
        <v>0</v>
      </c>
      <c r="D105" t="n">
        <v>0</v>
      </c>
      <c r="E105" t="n">
        <v>0</v>
      </c>
      <c r="F105" t="n">
        <v>0</v>
      </c>
      <c r="G105" t="n">
        <v>5000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-100</v>
      </c>
    </row>
    <row r="106">
      <c r="A106" s="12" t="inlineStr">
        <is>
          <t>创坤集团</t>
        </is>
      </c>
      <c r="B106" s="12" t="inlineStr">
        <is>
          <t>销售拓展部</t>
        </is>
      </c>
      <c r="C106" s="12" t="n">
        <v>4820</v>
      </c>
      <c r="D106" s="12" t="n">
        <v>0</v>
      </c>
      <c r="E106" s="12" t="n">
        <v>0</v>
      </c>
      <c r="F106" s="12" t="n">
        <v>0</v>
      </c>
      <c r="G106" s="12" t="n">
        <v>4940</v>
      </c>
      <c r="H106" s="12" t="n">
        <v>0</v>
      </c>
      <c r="I106" s="12" t="n">
        <v>0</v>
      </c>
      <c r="J106" s="12" t="n">
        <v>0</v>
      </c>
      <c r="K106" s="12" t="n">
        <v>200</v>
      </c>
      <c r="L106" s="12" t="n">
        <v>0</v>
      </c>
      <c r="M106" s="12" t="n">
        <v>0</v>
      </c>
      <c r="N106" s="12" t="n">
        <v>0</v>
      </c>
      <c r="O106" s="12" t="n">
        <v>583</v>
      </c>
      <c r="P106" s="12" t="n">
        <v>-88.2</v>
      </c>
    </row>
    <row r="107">
      <c r="A107" t="inlineStr">
        <is>
          <t>安瑞科集团</t>
        </is>
      </c>
      <c r="B107" t="inlineStr">
        <is>
          <t>销售拓展部</t>
        </is>
      </c>
      <c r="C107" t="n">
        <v>4480</v>
      </c>
      <c r="D107" t="n">
        <v>0</v>
      </c>
      <c r="E107" t="n">
        <v>0</v>
      </c>
      <c r="F107" t="n">
        <v>0</v>
      </c>
      <c r="G107" t="n">
        <v>4900</v>
      </c>
      <c r="H107" t="n">
        <v>0</v>
      </c>
      <c r="I107" t="n">
        <v>0</v>
      </c>
      <c r="J107" t="n">
        <v>0</v>
      </c>
      <c r="K107" t="n">
        <v>4900</v>
      </c>
      <c r="L107" t="n">
        <v>0</v>
      </c>
      <c r="M107" t="n">
        <v>0</v>
      </c>
      <c r="N107" t="n">
        <v>0</v>
      </c>
      <c r="O107" t="n">
        <v>14286</v>
      </c>
      <c r="P107" t="n">
        <v>191.6</v>
      </c>
    </row>
    <row r="108">
      <c r="A108" s="12" t="inlineStr">
        <is>
          <t>The Hong Kong Polytechnic University</t>
        </is>
      </c>
      <c r="B108" s="12" t="inlineStr">
        <is>
          <t>生命科学销售部</t>
        </is>
      </c>
      <c r="C108" s="12" t="n">
        <v>0</v>
      </c>
      <c r="D108" s="12" t="n">
        <v>0</v>
      </c>
      <c r="E108" s="12" t="n">
        <v>0</v>
      </c>
      <c r="F108" s="12" t="n">
        <v>0</v>
      </c>
      <c r="G108" s="12" t="n">
        <v>4874</v>
      </c>
      <c r="H108" s="12" t="n">
        <v>0</v>
      </c>
      <c r="I108" s="12" t="n">
        <v>0</v>
      </c>
      <c r="J108" s="12" t="n">
        <v>0</v>
      </c>
      <c r="K108" s="12" t="n">
        <v>8580</v>
      </c>
      <c r="L108" s="12" t="n">
        <v>0</v>
      </c>
      <c r="M108" s="12" t="n">
        <v>0</v>
      </c>
      <c r="N108" s="12" t="n">
        <v>0</v>
      </c>
      <c r="O108" s="12" t="n">
        <v>25015</v>
      </c>
      <c r="P108" s="12" t="n">
        <v>413.2</v>
      </c>
    </row>
    <row r="109">
      <c r="A109" t="inlineStr">
        <is>
          <t>杭州师范大学</t>
        </is>
      </c>
      <c r="B109" t="inlineStr">
        <is>
          <t>生命科学销售部</t>
        </is>
      </c>
      <c r="C109" t="n">
        <v>0</v>
      </c>
      <c r="D109" t="n">
        <v>0</v>
      </c>
      <c r="E109" t="n">
        <v>0</v>
      </c>
      <c r="F109" t="n">
        <v>0</v>
      </c>
      <c r="G109" t="n">
        <v>4696</v>
      </c>
      <c r="H109" t="n">
        <v>0</v>
      </c>
      <c r="I109" t="n">
        <v>0</v>
      </c>
      <c r="J109" t="n">
        <v>0</v>
      </c>
      <c r="K109" t="n">
        <v>3548</v>
      </c>
      <c r="L109" t="n">
        <v>0</v>
      </c>
      <c r="M109" t="n">
        <v>0</v>
      </c>
      <c r="N109" t="n">
        <v>0</v>
      </c>
      <c r="O109" t="n">
        <v>10344</v>
      </c>
      <c r="P109" t="n">
        <v>120.3</v>
      </c>
    </row>
    <row r="110">
      <c r="A110" s="12" t="inlineStr">
        <is>
          <t>遵医集团</t>
        </is>
      </c>
      <c r="B110" s="12" t="inlineStr">
        <is>
          <t>销售拓展部</t>
        </is>
      </c>
      <c r="C110" s="12" t="n">
        <v>1900</v>
      </c>
      <c r="D110" s="12" t="n">
        <v>0</v>
      </c>
      <c r="E110" s="12" t="n">
        <v>0</v>
      </c>
      <c r="F110" s="12" t="n">
        <v>0</v>
      </c>
      <c r="G110" s="12" t="n">
        <v>4500</v>
      </c>
      <c r="H110" s="12" t="n">
        <v>0</v>
      </c>
      <c r="I110" s="12" t="n">
        <v>0</v>
      </c>
      <c r="J110" s="12" t="n">
        <v>0</v>
      </c>
      <c r="K110" s="12" t="n">
        <v>5110</v>
      </c>
      <c r="L110" s="12" t="n">
        <v>0</v>
      </c>
      <c r="M110" s="12" t="n">
        <v>0</v>
      </c>
      <c r="N110" s="12" t="n">
        <v>0</v>
      </c>
      <c r="O110" s="12" t="n">
        <v>14898</v>
      </c>
      <c r="P110" s="12" t="n">
        <v>231.1</v>
      </c>
    </row>
    <row r="111">
      <c r="A111" t="inlineStr">
        <is>
          <t>瀚辰光翼集团</t>
        </is>
      </c>
      <c r="B111" t="inlineStr">
        <is>
          <t>销售拓展部</t>
        </is>
      </c>
      <c r="C111" t="n">
        <v>19500</v>
      </c>
      <c r="D111" t="n">
        <v>0</v>
      </c>
      <c r="E111" t="n">
        <v>0</v>
      </c>
      <c r="F111" t="n">
        <v>0</v>
      </c>
      <c r="G111" t="n">
        <v>4500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-100</v>
      </c>
    </row>
    <row r="112">
      <c r="A112" s="12" t="inlineStr">
        <is>
          <t>遵义医科大学</t>
        </is>
      </c>
      <c r="B112" s="12" t="inlineStr">
        <is>
          <t>生命科学销售部</t>
        </is>
      </c>
      <c r="C112" s="12" t="n">
        <v>0</v>
      </c>
      <c r="D112" s="12" t="n">
        <v>0</v>
      </c>
      <c r="E112" s="12" t="n">
        <v>0</v>
      </c>
      <c r="F112" s="12" t="n">
        <v>0</v>
      </c>
      <c r="G112" s="12" t="n">
        <v>4500</v>
      </c>
      <c r="H112" s="12" t="n">
        <v>0</v>
      </c>
      <c r="I112" s="12" t="n">
        <v>0</v>
      </c>
      <c r="J112" s="12" t="n">
        <v>0</v>
      </c>
      <c r="K112" s="12" t="n">
        <v>1740</v>
      </c>
      <c r="L112" s="12" t="n">
        <v>0</v>
      </c>
      <c r="M112" s="12" t="n">
        <v>0</v>
      </c>
      <c r="N112" s="12" t="n">
        <v>0</v>
      </c>
      <c r="O112" s="12" t="n">
        <v>5073</v>
      </c>
      <c r="P112" s="12" t="n">
        <v>12.7</v>
      </c>
    </row>
    <row r="113">
      <c r="A113" t="inlineStr">
        <is>
          <t>易研集团</t>
        </is>
      </c>
      <c r="B113" t="inlineStr">
        <is>
          <t>大客户销售部</t>
        </is>
      </c>
      <c r="C113" t="n">
        <v>0</v>
      </c>
      <c r="D113" t="n">
        <v>0</v>
      </c>
      <c r="E113" t="n">
        <v>0</v>
      </c>
      <c r="F113" t="n">
        <v>0</v>
      </c>
      <c r="G113" t="n">
        <v>4492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-100</v>
      </c>
    </row>
    <row r="114">
      <c r="A114" s="12" t="inlineStr">
        <is>
          <t>港理大（晋江）技术创新研究院有限公司</t>
        </is>
      </c>
      <c r="B114" s="12" t="inlineStr">
        <is>
          <t>生命科学销售部</t>
        </is>
      </c>
      <c r="C114" s="12" t="n">
        <v>0</v>
      </c>
      <c r="D114" s="12" t="n">
        <v>0</v>
      </c>
      <c r="E114" s="12" t="n">
        <v>0</v>
      </c>
      <c r="F114" s="12" t="n">
        <v>0</v>
      </c>
      <c r="G114" s="12" t="n">
        <v>4350</v>
      </c>
      <c r="H114" s="12" t="n">
        <v>0</v>
      </c>
      <c r="I114" s="12" t="n">
        <v>0</v>
      </c>
      <c r="J114" s="12" t="n">
        <v>0</v>
      </c>
      <c r="K114" s="12" t="n">
        <v>0</v>
      </c>
      <c r="L114" s="12" t="n">
        <v>0</v>
      </c>
      <c r="M114" s="12" t="n">
        <v>0</v>
      </c>
      <c r="N114" s="12" t="n">
        <v>0</v>
      </c>
      <c r="O114" s="12" t="n">
        <v>0</v>
      </c>
      <c r="P114" s="12" t="n">
        <v>-100</v>
      </c>
    </row>
    <row r="115">
      <c r="A115" t="inlineStr">
        <is>
          <t>鑫汇集团</t>
        </is>
      </c>
      <c r="B115" t="inlineStr">
        <is>
          <t>销售拓展部</t>
        </is>
      </c>
      <c r="C115" t="n">
        <v>0</v>
      </c>
      <c r="D115" t="n">
        <v>0</v>
      </c>
      <c r="E115" t="n">
        <v>0</v>
      </c>
      <c r="F115" t="n">
        <v>0</v>
      </c>
      <c r="G115" t="n">
        <v>4140</v>
      </c>
      <c r="H115" t="n">
        <v>0</v>
      </c>
      <c r="I115" t="n">
        <v>0</v>
      </c>
      <c r="J115" t="n">
        <v>0</v>
      </c>
      <c r="K115" t="n">
        <v>1890</v>
      </c>
      <c r="L115" t="n">
        <v>0</v>
      </c>
      <c r="M115" t="n">
        <v>0</v>
      </c>
      <c r="N115" t="n">
        <v>0</v>
      </c>
      <c r="O115" t="n">
        <v>5510</v>
      </c>
      <c r="P115" t="n">
        <v>33.1</v>
      </c>
    </row>
    <row r="116">
      <c r="A116" s="12" t="inlineStr">
        <is>
          <t>康幸生物</t>
        </is>
      </c>
      <c r="B116" s="12" t="inlineStr">
        <is>
          <t>销售拓展部</t>
        </is>
      </c>
      <c r="C116" s="12" t="n">
        <v>7735</v>
      </c>
      <c r="D116" s="12" t="n">
        <v>0</v>
      </c>
      <c r="E116" s="12" t="n">
        <v>0</v>
      </c>
      <c r="F116" s="12" t="n">
        <v>0</v>
      </c>
      <c r="G116" s="12" t="n">
        <v>3604</v>
      </c>
      <c r="H116" s="12" t="n">
        <v>0</v>
      </c>
      <c r="I116" s="12" t="n">
        <v>0</v>
      </c>
      <c r="J116" s="12" t="n">
        <v>0</v>
      </c>
      <c r="K116" s="12" t="n">
        <v>0</v>
      </c>
      <c r="L116" s="12" t="n">
        <v>0</v>
      </c>
      <c r="M116" s="12" t="n">
        <v>0</v>
      </c>
      <c r="N116" s="12" t="n">
        <v>0</v>
      </c>
      <c r="O116" s="12" t="n">
        <v>0</v>
      </c>
      <c r="P116" s="12" t="n">
        <v>-100</v>
      </c>
    </row>
    <row r="117">
      <c r="A117" t="inlineStr">
        <is>
          <t>天津布莱梅集团</t>
        </is>
      </c>
      <c r="B117" t="inlineStr">
        <is>
          <t>销售拓展部</t>
        </is>
      </c>
      <c r="C117" t="n">
        <v>0</v>
      </c>
      <c r="D117" t="n">
        <v>0</v>
      </c>
      <c r="E117" t="n">
        <v>0</v>
      </c>
      <c r="F117" t="n">
        <v>0</v>
      </c>
      <c r="G117" t="n">
        <v>3440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-100</v>
      </c>
    </row>
    <row r="118">
      <c r="A118" s="12" t="inlineStr">
        <is>
          <t>锦瑞集团</t>
        </is>
      </c>
      <c r="B118" s="12" t="inlineStr">
        <is>
          <t>销售拓展部</t>
        </is>
      </c>
      <c r="C118" s="12" t="n">
        <v>2330</v>
      </c>
      <c r="D118" s="12" t="n">
        <v>0</v>
      </c>
      <c r="E118" s="12" t="n">
        <v>0</v>
      </c>
      <c r="F118" s="12" t="n">
        <v>0</v>
      </c>
      <c r="G118" s="12" t="n">
        <v>3300</v>
      </c>
      <c r="H118" s="12" t="n">
        <v>0</v>
      </c>
      <c r="I118" s="12" t="n">
        <v>0</v>
      </c>
      <c r="J118" s="12" t="n">
        <v>0</v>
      </c>
      <c r="K118" s="12" t="n">
        <v>0</v>
      </c>
      <c r="L118" s="12" t="n">
        <v>0</v>
      </c>
      <c r="M118" s="12" t="n">
        <v>0</v>
      </c>
      <c r="N118" s="12" t="n">
        <v>0</v>
      </c>
      <c r="O118" s="12" t="n">
        <v>0</v>
      </c>
      <c r="P118" s="12" t="n">
        <v>-100</v>
      </c>
    </row>
    <row r="119">
      <c r="A119" t="inlineStr">
        <is>
          <t>东莞市东南部中心医院</t>
        </is>
      </c>
      <c r="B119" t="inlineStr">
        <is>
          <t>生命科学销售部</t>
        </is>
      </c>
      <c r="C119" t="n">
        <v>0</v>
      </c>
      <c r="D119" t="n">
        <v>0</v>
      </c>
      <c r="E119" t="n">
        <v>0</v>
      </c>
      <c r="F119" t="n">
        <v>0</v>
      </c>
      <c r="G119" t="n">
        <v>3000</v>
      </c>
      <c r="H119" t="n">
        <v>0</v>
      </c>
      <c r="I119" t="n">
        <v>0</v>
      </c>
      <c r="J119" t="n">
        <v>0</v>
      </c>
      <c r="K119" t="n">
        <v>6600</v>
      </c>
      <c r="L119" t="n">
        <v>0</v>
      </c>
      <c r="M119" t="n">
        <v>0</v>
      </c>
      <c r="N119" t="n">
        <v>0</v>
      </c>
      <c r="O119" t="n">
        <v>19242</v>
      </c>
      <c r="P119" t="n">
        <v>541.4</v>
      </c>
    </row>
    <row r="120">
      <c r="A120" s="12" t="inlineStr">
        <is>
          <t>太古宙集团</t>
        </is>
      </c>
      <c r="B120" s="12" t="inlineStr">
        <is>
          <t>销售拓展部</t>
        </is>
      </c>
      <c r="C120" s="12" t="n">
        <v>0</v>
      </c>
      <c r="D120" s="12" t="n">
        <v>0</v>
      </c>
      <c r="E120" s="12" t="n">
        <v>0</v>
      </c>
      <c r="F120" s="12" t="n">
        <v>0</v>
      </c>
      <c r="G120" s="12" t="n">
        <v>2700</v>
      </c>
      <c r="H120" s="12" t="n">
        <v>0</v>
      </c>
      <c r="I120" s="12" t="n">
        <v>0</v>
      </c>
      <c r="J120" s="12" t="n">
        <v>0</v>
      </c>
      <c r="K120" s="12" t="n">
        <v>0</v>
      </c>
      <c r="L120" s="12" t="n">
        <v>0</v>
      </c>
      <c r="M120" s="12" t="n">
        <v>0</v>
      </c>
      <c r="N120" s="12" t="n">
        <v>0</v>
      </c>
      <c r="O120" s="12" t="n">
        <v>0</v>
      </c>
      <c r="P120" s="12" t="n">
        <v>-100</v>
      </c>
    </row>
    <row r="121">
      <c r="A121" t="inlineStr">
        <is>
          <t>深圳碳华生物集团</t>
        </is>
      </c>
      <c r="B121" t="inlineStr">
        <is>
          <t>销售拓展部</t>
        </is>
      </c>
      <c r="C121" t="n">
        <v>1400</v>
      </c>
      <c r="D121" t="n">
        <v>0</v>
      </c>
      <c r="E121" t="n">
        <v>0</v>
      </c>
      <c r="F121" t="n">
        <v>0</v>
      </c>
      <c r="G121" t="n">
        <v>2400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-100</v>
      </c>
    </row>
    <row r="122">
      <c r="A122" s="12" t="inlineStr">
        <is>
          <t>京东方知微集团</t>
        </is>
      </c>
      <c r="B122" s="12" t="inlineStr">
        <is>
          <t>销售拓展部</t>
        </is>
      </c>
      <c r="C122" s="12" t="n">
        <v>6410</v>
      </c>
      <c r="D122" s="12" t="n">
        <v>0</v>
      </c>
      <c r="E122" s="12" t="n">
        <v>0</v>
      </c>
      <c r="F122" s="12" t="n">
        <v>0</v>
      </c>
      <c r="G122" s="12" t="n">
        <v>2100</v>
      </c>
      <c r="H122" s="12" t="n">
        <v>0</v>
      </c>
      <c r="I122" s="12" t="n">
        <v>0</v>
      </c>
      <c r="J122" s="12" t="n">
        <v>0</v>
      </c>
      <c r="K122" s="12" t="n">
        <v>0</v>
      </c>
      <c r="L122" s="12" t="n">
        <v>0</v>
      </c>
      <c r="M122" s="12" t="n">
        <v>0</v>
      </c>
      <c r="N122" s="12" t="n">
        <v>0</v>
      </c>
      <c r="O122" s="12" t="n">
        <v>0</v>
      </c>
      <c r="P122" s="12" t="n">
        <v>-100</v>
      </c>
    </row>
    <row r="123">
      <c r="A123" t="inlineStr">
        <is>
          <t>深圳市博德致远集团</t>
        </is>
      </c>
      <c r="B123" t="inlineStr">
        <is>
          <t>销售拓展部</t>
        </is>
      </c>
      <c r="C123" t="n">
        <v>0</v>
      </c>
      <c r="D123" t="n">
        <v>0</v>
      </c>
      <c r="E123" t="n">
        <v>0</v>
      </c>
      <c r="F123" t="n">
        <v>0</v>
      </c>
      <c r="G123" t="n">
        <v>2100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-100</v>
      </c>
    </row>
    <row r="124">
      <c r="A124" s="12" t="inlineStr">
        <is>
          <t>杭州医学院</t>
        </is>
      </c>
      <c r="B124" s="12" t="inlineStr">
        <is>
          <t>生命科学销售部</t>
        </is>
      </c>
      <c r="C124" s="12" t="n">
        <v>0</v>
      </c>
      <c r="D124" s="12" t="n">
        <v>0</v>
      </c>
      <c r="E124" s="12" t="n">
        <v>0</v>
      </c>
      <c r="F124" s="12" t="n">
        <v>0</v>
      </c>
      <c r="G124" s="12" t="n">
        <v>2000</v>
      </c>
      <c r="H124" s="12" t="n">
        <v>0</v>
      </c>
      <c r="I124" s="12" t="n">
        <v>0</v>
      </c>
      <c r="J124" s="12" t="n">
        <v>0</v>
      </c>
      <c r="K124" s="12" t="n">
        <v>420</v>
      </c>
      <c r="L124" s="12" t="n">
        <v>0</v>
      </c>
      <c r="M124" s="12" t="n">
        <v>0</v>
      </c>
      <c r="N124" s="12" t="n">
        <v>0</v>
      </c>
      <c r="O124" s="12" t="n">
        <v>1224</v>
      </c>
      <c r="P124" s="12" t="n">
        <v>-38.8</v>
      </c>
    </row>
    <row r="125">
      <c r="A125" t="inlineStr">
        <is>
          <t>方维生物集团</t>
        </is>
      </c>
      <c r="B125" t="inlineStr">
        <is>
          <t>销售拓展部</t>
        </is>
      </c>
      <c r="C125" t="n">
        <v>0</v>
      </c>
      <c r="D125" t="n">
        <v>0</v>
      </c>
      <c r="E125" t="n">
        <v>0</v>
      </c>
      <c r="F125" t="n">
        <v>0</v>
      </c>
      <c r="G125" t="n">
        <v>1800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-100</v>
      </c>
    </row>
    <row r="126">
      <c r="A126" s="12" t="inlineStr">
        <is>
          <t>浙江省人民医院</t>
        </is>
      </c>
      <c r="B126" s="12" t="inlineStr">
        <is>
          <t>生命科学销售部</t>
        </is>
      </c>
      <c r="C126" s="12" t="n">
        <v>0</v>
      </c>
      <c r="D126" s="12" t="n">
        <v>0</v>
      </c>
      <c r="E126" s="12" t="n">
        <v>0</v>
      </c>
      <c r="F126" s="12" t="n">
        <v>0</v>
      </c>
      <c r="G126" s="12" t="n">
        <v>1760</v>
      </c>
      <c r="H126" s="12" t="n">
        <v>0</v>
      </c>
      <c r="I126" s="12" t="n">
        <v>0</v>
      </c>
      <c r="J126" s="12" t="n">
        <v>0</v>
      </c>
      <c r="K126" s="12" t="n">
        <v>10100</v>
      </c>
      <c r="L126" s="12" t="n">
        <v>0</v>
      </c>
      <c r="M126" s="12" t="n">
        <v>0</v>
      </c>
      <c r="N126" s="12" t="n">
        <v>0</v>
      </c>
      <c r="O126" s="12" t="n">
        <v>29446</v>
      </c>
      <c r="P126" s="12" t="n">
        <v>1573.1</v>
      </c>
    </row>
    <row r="127">
      <c r="A127" t="inlineStr">
        <is>
          <t>探因集团</t>
        </is>
      </c>
      <c r="B127" t="inlineStr">
        <is>
          <t>销售拓展部</t>
        </is>
      </c>
      <c r="C127" t="n">
        <v>0</v>
      </c>
      <c r="D127" t="n">
        <v>0</v>
      </c>
      <c r="E127" t="n">
        <v>0</v>
      </c>
      <c r="F127" t="n">
        <v>0</v>
      </c>
      <c r="G127" t="n">
        <v>1600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-100</v>
      </c>
    </row>
    <row r="128">
      <c r="A128" s="12" t="inlineStr">
        <is>
          <t>北京协和集团</t>
        </is>
      </c>
      <c r="B128" s="12" t="inlineStr">
        <is>
          <t>销售拓展部</t>
        </is>
      </c>
      <c r="C128" s="12" t="n">
        <v>400</v>
      </c>
      <c r="D128" s="12" t="n">
        <v>0</v>
      </c>
      <c r="E128" s="12" t="n">
        <v>0</v>
      </c>
      <c r="F128" s="12" t="n">
        <v>0</v>
      </c>
      <c r="G128" s="12" t="n">
        <v>1500</v>
      </c>
      <c r="H128" s="12" t="n">
        <v>0</v>
      </c>
      <c r="I128" s="12" t="n">
        <v>0</v>
      </c>
      <c r="J128" s="12" t="n">
        <v>0</v>
      </c>
      <c r="K128" s="12" t="n">
        <v>0</v>
      </c>
      <c r="L128" s="12" t="n">
        <v>0</v>
      </c>
      <c r="M128" s="12" t="n">
        <v>0</v>
      </c>
      <c r="N128" s="12" t="n">
        <v>0</v>
      </c>
      <c r="O128" s="12" t="n">
        <v>0</v>
      </c>
      <c r="P128" s="12" t="n">
        <v>-100</v>
      </c>
    </row>
    <row r="129">
      <c r="A129" t="inlineStr">
        <is>
          <t>深圳温和集团</t>
        </is>
      </c>
      <c r="B129" t="inlineStr">
        <is>
          <t>销售拓展部</t>
        </is>
      </c>
      <c r="C129" t="n">
        <v>13880</v>
      </c>
      <c r="D129" t="n">
        <v>0</v>
      </c>
      <c r="E129" t="n">
        <v>0</v>
      </c>
      <c r="F129" t="n">
        <v>0</v>
      </c>
      <c r="G129" t="n">
        <v>1500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-100</v>
      </c>
    </row>
    <row r="130">
      <c r="A130" s="12" t="inlineStr">
        <is>
          <t>百泰克集团</t>
        </is>
      </c>
      <c r="B130" s="12" t="inlineStr">
        <is>
          <t>销售拓展部</t>
        </is>
      </c>
      <c r="C130" s="12" t="n">
        <v>0</v>
      </c>
      <c r="D130" s="12" t="n">
        <v>0</v>
      </c>
      <c r="E130" s="12" t="n">
        <v>0</v>
      </c>
      <c r="F130" s="12" t="n">
        <v>0</v>
      </c>
      <c r="G130" s="12" t="n">
        <v>1500</v>
      </c>
      <c r="H130" s="12" t="n">
        <v>0</v>
      </c>
      <c r="I130" s="12" t="n">
        <v>0</v>
      </c>
      <c r="J130" s="12" t="n">
        <v>0</v>
      </c>
      <c r="K130" s="12" t="n">
        <v>0</v>
      </c>
      <c r="L130" s="12" t="n">
        <v>0</v>
      </c>
      <c r="M130" s="12" t="n">
        <v>0</v>
      </c>
      <c r="N130" s="12" t="n">
        <v>0</v>
      </c>
      <c r="O130" s="12" t="n">
        <v>0</v>
      </c>
      <c r="P130" s="12" t="n">
        <v>-100</v>
      </c>
    </row>
    <row r="131">
      <c r="A131" t="inlineStr">
        <is>
          <t>广东工业大学</t>
        </is>
      </c>
      <c r="B131" t="inlineStr">
        <is>
          <t>生命科学销售部</t>
        </is>
      </c>
      <c r="C131" t="n">
        <v>0</v>
      </c>
      <c r="D131" t="n">
        <v>0</v>
      </c>
      <c r="E131" t="n">
        <v>0</v>
      </c>
      <c r="F131" t="n">
        <v>0</v>
      </c>
      <c r="G131" t="n">
        <v>1459</v>
      </c>
      <c r="H131" t="n">
        <v>0</v>
      </c>
      <c r="I131" t="n">
        <v>0</v>
      </c>
      <c r="J131" t="n">
        <v>0</v>
      </c>
      <c r="K131" t="n">
        <v>899</v>
      </c>
      <c r="L131" t="n">
        <v>0</v>
      </c>
      <c r="M131" t="n">
        <v>0</v>
      </c>
      <c r="N131" t="n">
        <v>0</v>
      </c>
      <c r="O131" t="n">
        <v>2621</v>
      </c>
      <c r="P131" t="n">
        <v>79.59999999999999</v>
      </c>
    </row>
    <row r="132">
      <c r="A132" s="12" t="inlineStr">
        <is>
          <t>硕世集团</t>
        </is>
      </c>
      <c r="B132" s="12" t="inlineStr">
        <is>
          <t>销售拓展部</t>
        </is>
      </c>
      <c r="C132" s="12" t="n">
        <v>0</v>
      </c>
      <c r="D132" s="12" t="n">
        <v>0</v>
      </c>
      <c r="E132" s="12" t="n">
        <v>0</v>
      </c>
      <c r="F132" s="12" t="n">
        <v>0</v>
      </c>
      <c r="G132" s="12" t="n">
        <v>1200</v>
      </c>
      <c r="H132" s="12" t="n">
        <v>0</v>
      </c>
      <c r="I132" s="12" t="n">
        <v>0</v>
      </c>
      <c r="J132" s="12" t="n">
        <v>0</v>
      </c>
      <c r="K132" s="12" t="n">
        <v>0</v>
      </c>
      <c r="L132" s="12" t="n">
        <v>0</v>
      </c>
      <c r="M132" s="12" t="n">
        <v>0</v>
      </c>
      <c r="N132" s="12" t="n">
        <v>0</v>
      </c>
      <c r="O132" s="12" t="n">
        <v>0</v>
      </c>
      <c r="P132" s="12" t="n">
        <v>-100</v>
      </c>
    </row>
    <row r="133">
      <c r="A133" t="inlineStr">
        <is>
          <t>温州医科大学附属第二医院（温州医科大学附属育英儿童医院）</t>
        </is>
      </c>
      <c r="B133" t="inlineStr">
        <is>
          <t>生命科学销售部</t>
        </is>
      </c>
      <c r="C133" t="n">
        <v>0</v>
      </c>
      <c r="D133" t="n">
        <v>0</v>
      </c>
      <c r="E133" t="n">
        <v>0</v>
      </c>
      <c r="F133" t="n">
        <v>0</v>
      </c>
      <c r="G133" t="n">
        <v>1100</v>
      </c>
      <c r="H133" t="n">
        <v>0</v>
      </c>
      <c r="I133" t="n">
        <v>0</v>
      </c>
      <c r="J133" t="n">
        <v>0</v>
      </c>
      <c r="K133" t="n">
        <v>501</v>
      </c>
      <c r="L133" t="n">
        <v>0</v>
      </c>
      <c r="M133" t="n">
        <v>0</v>
      </c>
      <c r="N133" t="n">
        <v>0</v>
      </c>
      <c r="O133" t="n">
        <v>1461</v>
      </c>
      <c r="P133" t="n">
        <v>32.8</v>
      </c>
    </row>
    <row r="134">
      <c r="A134" s="12" t="inlineStr">
        <is>
          <t>浙江大学海南研究院</t>
        </is>
      </c>
      <c r="B134" s="12" t="inlineStr">
        <is>
          <t>生命科学销售部</t>
        </is>
      </c>
      <c r="C134" s="12" t="n">
        <v>60</v>
      </c>
      <c r="D134" s="12" t="n">
        <v>0</v>
      </c>
      <c r="E134" s="12" t="n">
        <v>0</v>
      </c>
      <c r="F134" s="12" t="n">
        <v>0</v>
      </c>
      <c r="G134" s="12" t="n">
        <v>999</v>
      </c>
      <c r="H134" s="12" t="n">
        <v>0</v>
      </c>
      <c r="I134" s="12" t="n">
        <v>0</v>
      </c>
      <c r="J134" s="12" t="n">
        <v>0</v>
      </c>
      <c r="K134" s="12" t="n">
        <v>0</v>
      </c>
      <c r="L134" s="12" t="n">
        <v>0</v>
      </c>
      <c r="M134" s="12" t="n">
        <v>0</v>
      </c>
      <c r="N134" s="12" t="n">
        <v>0</v>
      </c>
      <c r="O134" s="12" t="n">
        <v>0</v>
      </c>
      <c r="P134" s="12" t="n">
        <v>-100</v>
      </c>
    </row>
    <row r="135">
      <c r="A135" t="inlineStr">
        <is>
          <t>广州中医药大学</t>
        </is>
      </c>
      <c r="B135" t="inlineStr">
        <is>
          <t>生命科学销售部</t>
        </is>
      </c>
      <c r="C135" t="n">
        <v>0</v>
      </c>
      <c r="D135" t="n">
        <v>0</v>
      </c>
      <c r="E135" t="n">
        <v>0</v>
      </c>
      <c r="F135" t="n">
        <v>0</v>
      </c>
      <c r="G135" t="n">
        <v>999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-100</v>
      </c>
    </row>
    <row r="136">
      <c r="A136" s="12" t="inlineStr">
        <is>
          <t>暨南大学</t>
        </is>
      </c>
      <c r="B136" s="12" t="inlineStr">
        <is>
          <t>生命科学销售部</t>
        </is>
      </c>
      <c r="C136" s="12" t="n">
        <v>0</v>
      </c>
      <c r="D136" s="12" t="n">
        <v>0</v>
      </c>
      <c r="E136" s="12" t="n">
        <v>0</v>
      </c>
      <c r="F136" s="12" t="n">
        <v>0</v>
      </c>
      <c r="G136" s="12" t="n">
        <v>974</v>
      </c>
      <c r="H136" s="12" t="n">
        <v>0</v>
      </c>
      <c r="I136" s="12" t="n">
        <v>0</v>
      </c>
      <c r="J136" s="12" t="n">
        <v>0</v>
      </c>
      <c r="K136" s="12" t="n">
        <v>8511</v>
      </c>
      <c r="L136" s="12" t="n">
        <v>0</v>
      </c>
      <c r="M136" s="12" t="n">
        <v>0</v>
      </c>
      <c r="N136" s="12" t="n">
        <v>0</v>
      </c>
      <c r="O136" s="12" t="n">
        <v>24813</v>
      </c>
      <c r="P136" s="12" t="n">
        <v>2447.5</v>
      </c>
    </row>
    <row r="137">
      <c r="A137" t="inlineStr">
        <is>
          <t>河南农业大学</t>
        </is>
      </c>
      <c r="B137" t="inlineStr">
        <is>
          <t>生命科学销售部</t>
        </is>
      </c>
      <c r="C137" t="n">
        <v>4435</v>
      </c>
      <c r="D137" t="n">
        <v>0</v>
      </c>
      <c r="E137" t="n">
        <v>0</v>
      </c>
      <c r="F137" t="n">
        <v>0</v>
      </c>
      <c r="G137" t="n">
        <v>950</v>
      </c>
      <c r="H137" t="n">
        <v>0</v>
      </c>
      <c r="I137" t="n">
        <v>0</v>
      </c>
      <c r="J137" t="n">
        <v>0</v>
      </c>
      <c r="K137" t="n">
        <v>1724</v>
      </c>
      <c r="L137" t="n">
        <v>0</v>
      </c>
      <c r="M137" t="n">
        <v>0</v>
      </c>
      <c r="N137" t="n">
        <v>0</v>
      </c>
      <c r="O137" t="n">
        <v>5026</v>
      </c>
      <c r="P137" t="n">
        <v>429.1</v>
      </c>
    </row>
    <row r="138">
      <c r="A138" s="12" t="inlineStr">
        <is>
          <t>清华大学</t>
        </is>
      </c>
      <c r="B138" s="12" t="inlineStr">
        <is>
          <t>生命科学销售部</t>
        </is>
      </c>
      <c r="C138" s="12" t="n">
        <v>0</v>
      </c>
      <c r="D138" s="12" t="n">
        <v>0</v>
      </c>
      <c r="E138" s="12" t="n">
        <v>0</v>
      </c>
      <c r="F138" s="12" t="n">
        <v>0</v>
      </c>
      <c r="G138" s="12" t="n">
        <v>640</v>
      </c>
      <c r="H138" s="12" t="n">
        <v>0</v>
      </c>
      <c r="I138" s="12" t="n">
        <v>0</v>
      </c>
      <c r="J138" s="12" t="n">
        <v>0</v>
      </c>
      <c r="K138" s="12" t="n">
        <v>11900</v>
      </c>
      <c r="L138" s="12" t="n">
        <v>0</v>
      </c>
      <c r="M138" s="12" t="n">
        <v>0</v>
      </c>
      <c r="N138" s="12" t="n">
        <v>0</v>
      </c>
      <c r="O138" s="12" t="n">
        <v>34694</v>
      </c>
      <c r="P138" s="12" t="n">
        <v>5320.9</v>
      </c>
    </row>
    <row r="139">
      <c r="A139" t="inlineStr">
        <is>
          <t>广州医科大学</t>
        </is>
      </c>
      <c r="B139" t="inlineStr">
        <is>
          <t>生命科学销售部</t>
        </is>
      </c>
      <c r="C139" t="n">
        <v>0</v>
      </c>
      <c r="D139" t="n">
        <v>0</v>
      </c>
      <c r="E139" t="n">
        <v>0</v>
      </c>
      <c r="F139" t="n">
        <v>0</v>
      </c>
      <c r="G139" t="n">
        <v>600</v>
      </c>
      <c r="H139" t="n">
        <v>0</v>
      </c>
      <c r="I139" t="n">
        <v>0</v>
      </c>
      <c r="J139" t="n">
        <v>0</v>
      </c>
      <c r="K139" t="n">
        <v>464</v>
      </c>
      <c r="L139" t="n">
        <v>0</v>
      </c>
      <c r="M139" t="n">
        <v>0</v>
      </c>
      <c r="N139" t="n">
        <v>0</v>
      </c>
      <c r="O139" t="n">
        <v>1353</v>
      </c>
      <c r="P139" t="n">
        <v>125.5</v>
      </c>
    </row>
    <row r="140">
      <c r="A140" s="12" t="inlineStr">
        <is>
          <t>致善集团</t>
        </is>
      </c>
      <c r="B140" s="12" t="inlineStr">
        <is>
          <t>销售拓展部</t>
        </is>
      </c>
      <c r="C140" s="12" t="n">
        <v>2000</v>
      </c>
      <c r="D140" s="12" t="n">
        <v>0</v>
      </c>
      <c r="E140" s="12" t="n">
        <v>0</v>
      </c>
      <c r="F140" s="12" t="n">
        <v>0</v>
      </c>
      <c r="G140" s="12" t="n">
        <v>550</v>
      </c>
      <c r="H140" s="12" t="n">
        <v>0</v>
      </c>
      <c r="I140" s="12" t="n">
        <v>0</v>
      </c>
      <c r="J140" s="12" t="n">
        <v>0</v>
      </c>
      <c r="K140" s="12" t="n">
        <v>0</v>
      </c>
      <c r="L140" s="12" t="n">
        <v>0</v>
      </c>
      <c r="M140" s="12" t="n">
        <v>0</v>
      </c>
      <c r="N140" s="12" t="n">
        <v>0</v>
      </c>
      <c r="O140" s="12" t="n">
        <v>0</v>
      </c>
      <c r="P140" s="12" t="n">
        <v>-100</v>
      </c>
    </row>
    <row r="141">
      <c r="A141" t="inlineStr">
        <is>
          <t>南方医科大学</t>
        </is>
      </c>
      <c r="B141" t="inlineStr">
        <is>
          <t>生命科学销售部</t>
        </is>
      </c>
      <c r="C141" t="n">
        <v>0</v>
      </c>
      <c r="D141" t="n">
        <v>0</v>
      </c>
      <c r="E141" t="n">
        <v>0</v>
      </c>
      <c r="F141" t="n">
        <v>0</v>
      </c>
      <c r="G141" t="n">
        <v>500</v>
      </c>
      <c r="H141" t="n">
        <v>0</v>
      </c>
      <c r="I141" t="n">
        <v>0</v>
      </c>
      <c r="J141" t="n">
        <v>0</v>
      </c>
      <c r="K141" t="n">
        <v>1108</v>
      </c>
      <c r="L141" t="n">
        <v>0</v>
      </c>
      <c r="M141" t="n">
        <v>0</v>
      </c>
      <c r="N141" t="n">
        <v>0</v>
      </c>
      <c r="O141" t="n">
        <v>3230</v>
      </c>
      <c r="P141" t="n">
        <v>546</v>
      </c>
    </row>
    <row r="142">
      <c r="A142" s="12" t="inlineStr">
        <is>
          <t>津源生物科技（杭州）有限公司</t>
        </is>
      </c>
      <c r="B142" s="12" t="inlineStr">
        <is>
          <t>生命科学销售部</t>
        </is>
      </c>
      <c r="C142" s="12" t="n">
        <v>0</v>
      </c>
      <c r="D142" s="12" t="n">
        <v>0</v>
      </c>
      <c r="E142" s="12" t="n">
        <v>0</v>
      </c>
      <c r="F142" s="12" t="n">
        <v>0</v>
      </c>
      <c r="G142" s="12" t="n">
        <v>459</v>
      </c>
      <c r="H142" s="12" t="n">
        <v>0</v>
      </c>
      <c r="I142" s="12" t="n">
        <v>0</v>
      </c>
      <c r="J142" s="12" t="n">
        <v>0</v>
      </c>
      <c r="K142" s="12" t="n">
        <v>1488</v>
      </c>
      <c r="L142" s="12" t="n">
        <v>0</v>
      </c>
      <c r="M142" s="12" t="n">
        <v>0</v>
      </c>
      <c r="N142" s="12" t="n">
        <v>0</v>
      </c>
      <c r="O142" s="12" t="n">
        <v>4337</v>
      </c>
      <c r="P142" s="12" t="n">
        <v>844.9</v>
      </c>
    </row>
    <row r="143">
      <c r="A143" t="inlineStr">
        <is>
          <t>华南农业大学</t>
        </is>
      </c>
      <c r="B143" t="inlineStr">
        <is>
          <t>生命科学销售部</t>
        </is>
      </c>
      <c r="C143" t="n">
        <v>0</v>
      </c>
      <c r="D143" t="n">
        <v>0</v>
      </c>
      <c r="E143" t="n">
        <v>0</v>
      </c>
      <c r="F143" t="n">
        <v>0</v>
      </c>
      <c r="G143" t="n">
        <v>430</v>
      </c>
      <c r="H143" t="n">
        <v>0</v>
      </c>
      <c r="I143" t="n">
        <v>0</v>
      </c>
      <c r="J143" t="n">
        <v>0</v>
      </c>
      <c r="K143" t="n">
        <v>5328</v>
      </c>
      <c r="L143" t="n">
        <v>0</v>
      </c>
      <c r="M143" t="n">
        <v>0</v>
      </c>
      <c r="N143" t="n">
        <v>0</v>
      </c>
      <c r="O143" t="n">
        <v>15534</v>
      </c>
      <c r="P143" t="n">
        <v>3512.6</v>
      </c>
    </row>
    <row r="144">
      <c r="A144" s="12" t="inlineStr">
        <is>
          <t>成都峰际</t>
        </is>
      </c>
      <c r="B144" s="12" t="inlineStr">
        <is>
          <t>销售拓展部</t>
        </is>
      </c>
      <c r="C144" s="12" t="n">
        <v>640</v>
      </c>
      <c r="D144" s="12" t="n">
        <v>0</v>
      </c>
      <c r="E144" s="12" t="n">
        <v>0</v>
      </c>
      <c r="F144" s="12" t="n">
        <v>0</v>
      </c>
      <c r="G144" s="12" t="n">
        <v>360</v>
      </c>
      <c r="H144" s="12" t="n">
        <v>0</v>
      </c>
      <c r="I144" s="12" t="n">
        <v>0</v>
      </c>
      <c r="J144" s="12" t="n">
        <v>0</v>
      </c>
      <c r="K144" s="12" t="n">
        <v>0</v>
      </c>
      <c r="L144" s="12" t="n">
        <v>0</v>
      </c>
      <c r="M144" s="12" t="n">
        <v>0</v>
      </c>
      <c r="N144" s="12" t="n">
        <v>0</v>
      </c>
      <c r="O144" s="12" t="n">
        <v>0</v>
      </c>
      <c r="P144" s="12" t="n">
        <v>-100</v>
      </c>
    </row>
    <row r="145">
      <c r="A145" t="inlineStr">
        <is>
          <t>南方医科大学南方医院</t>
        </is>
      </c>
      <c r="B145" t="inlineStr">
        <is>
          <t>生命科学销售部</t>
        </is>
      </c>
      <c r="C145" t="n">
        <v>0</v>
      </c>
      <c r="D145" t="n">
        <v>0</v>
      </c>
      <c r="E145" t="n">
        <v>0</v>
      </c>
      <c r="F145" t="n">
        <v>0</v>
      </c>
      <c r="G145" t="n">
        <v>360</v>
      </c>
      <c r="H145" t="n">
        <v>0</v>
      </c>
      <c r="I145" t="n">
        <v>0</v>
      </c>
      <c r="J145" t="n">
        <v>0</v>
      </c>
      <c r="K145" t="n">
        <v>900</v>
      </c>
      <c r="L145" t="n">
        <v>0</v>
      </c>
      <c r="M145" t="n">
        <v>0</v>
      </c>
      <c r="N145" t="n">
        <v>0</v>
      </c>
      <c r="O145" t="n">
        <v>2624</v>
      </c>
      <c r="P145" t="n">
        <v>628.9</v>
      </c>
    </row>
    <row r="146">
      <c r="A146" s="12" t="inlineStr">
        <is>
          <t>西北大学</t>
        </is>
      </c>
      <c r="B146" s="12" t="inlineStr">
        <is>
          <t>销售拓展部</t>
        </is>
      </c>
      <c r="C146" s="12" t="n">
        <v>0</v>
      </c>
      <c r="D146" s="12" t="n">
        <v>0</v>
      </c>
      <c r="E146" s="12" t="n">
        <v>0</v>
      </c>
      <c r="F146" s="12" t="n">
        <v>0</v>
      </c>
      <c r="G146" s="12" t="n">
        <v>320</v>
      </c>
      <c r="H146" s="12" t="n">
        <v>0</v>
      </c>
      <c r="I146" s="12" t="n">
        <v>0</v>
      </c>
      <c r="J146" s="12" t="n">
        <v>0</v>
      </c>
      <c r="K146" s="12" t="n">
        <v>1300</v>
      </c>
      <c r="L146" s="12" t="n">
        <v>0</v>
      </c>
      <c r="M146" s="12" t="n">
        <v>0</v>
      </c>
      <c r="N146" s="12" t="n">
        <v>0</v>
      </c>
      <c r="O146" s="12" t="n">
        <v>3790</v>
      </c>
      <c r="P146" s="12" t="n">
        <v>1084.4</v>
      </c>
    </row>
    <row r="147">
      <c r="A147" t="inlineStr">
        <is>
          <t>爱姆森集团</t>
        </is>
      </c>
      <c r="B147" t="inlineStr">
        <is>
          <t>销售拓展部</t>
        </is>
      </c>
      <c r="C147" t="n">
        <v>16352</v>
      </c>
      <c r="D147" t="n">
        <v>0</v>
      </c>
      <c r="E147" t="n">
        <v>0</v>
      </c>
      <c r="F147" t="n">
        <v>0</v>
      </c>
      <c r="G147" t="n">
        <v>300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-100</v>
      </c>
    </row>
    <row r="148">
      <c r="A148" s="12" t="inlineStr">
        <is>
          <t>广州顺博生物科技有限公司</t>
        </is>
      </c>
      <c r="B148" s="12" t="inlineStr">
        <is>
          <t>生命科学销售部</t>
        </is>
      </c>
      <c r="C148" s="12" t="n">
        <v>0</v>
      </c>
      <c r="D148" s="12" t="n">
        <v>0</v>
      </c>
      <c r="E148" s="12" t="n">
        <v>0</v>
      </c>
      <c r="F148" s="12" t="n">
        <v>0</v>
      </c>
      <c r="G148" s="12" t="n">
        <v>293</v>
      </c>
      <c r="H148" s="12" t="n">
        <v>0</v>
      </c>
      <c r="I148" s="12" t="n">
        <v>0</v>
      </c>
      <c r="J148" s="12" t="n">
        <v>0</v>
      </c>
      <c r="K148" s="12" t="n">
        <v>0</v>
      </c>
      <c r="L148" s="12" t="n">
        <v>0</v>
      </c>
      <c r="M148" s="12" t="n">
        <v>0</v>
      </c>
      <c r="N148" s="12" t="n">
        <v>0</v>
      </c>
      <c r="O148" s="12" t="n">
        <v>0</v>
      </c>
      <c r="P148" s="12" t="n">
        <v>-100</v>
      </c>
    </row>
    <row r="149">
      <c r="A149" t="inlineStr">
        <is>
          <t>浙江中医药大学附属第二医院</t>
        </is>
      </c>
      <c r="B149" t="inlineStr">
        <is>
          <t>生命科学销售部</t>
        </is>
      </c>
      <c r="C149" t="n">
        <v>0</v>
      </c>
      <c r="D149" t="n">
        <v>0</v>
      </c>
      <c r="E149" t="n">
        <v>0</v>
      </c>
      <c r="F149" t="n">
        <v>0</v>
      </c>
      <c r="G149" t="n">
        <v>270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-100</v>
      </c>
    </row>
    <row r="150">
      <c r="A150" s="12" t="inlineStr">
        <is>
          <t>广州医科大学附属第一医院</t>
        </is>
      </c>
      <c r="B150" s="12" t="inlineStr">
        <is>
          <t>生命科学销售部</t>
        </is>
      </c>
      <c r="C150" s="12" t="n">
        <v>0</v>
      </c>
      <c r="D150" s="12" t="n">
        <v>0</v>
      </c>
      <c r="E150" s="12" t="n">
        <v>0</v>
      </c>
      <c r="F150" s="12" t="n">
        <v>0</v>
      </c>
      <c r="G150" s="12" t="n">
        <v>264</v>
      </c>
      <c r="H150" s="12" t="n">
        <v>0</v>
      </c>
      <c r="I150" s="12" t="n">
        <v>0</v>
      </c>
      <c r="J150" s="12" t="n">
        <v>0</v>
      </c>
      <c r="K150" s="12" t="n">
        <v>0</v>
      </c>
      <c r="L150" s="12" t="n">
        <v>0</v>
      </c>
      <c r="M150" s="12" t="n">
        <v>0</v>
      </c>
      <c r="N150" s="12" t="n">
        <v>0</v>
      </c>
      <c r="O150" s="12" t="n">
        <v>0</v>
      </c>
      <c r="P150" s="12" t="n">
        <v>-100</v>
      </c>
    </row>
    <row r="151">
      <c r="A151" t="inlineStr">
        <is>
          <t>品峰集团</t>
        </is>
      </c>
      <c r="B151" t="inlineStr">
        <is>
          <t>销售拓展部</t>
        </is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</row>
    <row r="152">
      <c r="A152" s="12" t="inlineStr">
        <is>
          <t>数问集团</t>
        </is>
      </c>
      <c r="B152" s="12" t="inlineStr">
        <is>
          <t>销售拓展部</t>
        </is>
      </c>
      <c r="C152" s="12" t="n">
        <v>3900</v>
      </c>
      <c r="D152" s="12" t="n">
        <v>0</v>
      </c>
      <c r="E152" s="12" t="n">
        <v>0</v>
      </c>
      <c r="F152" s="12" t="n">
        <v>0</v>
      </c>
      <c r="G152" s="12" t="n">
        <v>0</v>
      </c>
      <c r="H152" s="12" t="n">
        <v>0</v>
      </c>
      <c r="I152" s="12" t="n">
        <v>0</v>
      </c>
      <c r="J152" s="12" t="n">
        <v>0</v>
      </c>
      <c r="K152" s="12" t="n">
        <v>0</v>
      </c>
      <c r="L152" s="12" t="n">
        <v>0</v>
      </c>
      <c r="M152" s="12" t="n">
        <v>0</v>
      </c>
      <c r="N152" s="12" t="n">
        <v>0</v>
      </c>
      <c r="O152" s="12" t="n">
        <v>0</v>
      </c>
      <c r="P152" s="12" t="n">
        <v>0</v>
      </c>
    </row>
    <row r="153">
      <c r="A153" t="inlineStr">
        <is>
          <t>瓯江实验室</t>
        </is>
      </c>
      <c r="B153" t="inlineStr">
        <is>
          <t>生命科学销售部</t>
        </is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</row>
    <row r="154">
      <c r="A154" s="12" t="inlineStr">
        <is>
          <t>武汉大学</t>
        </is>
      </c>
      <c r="B154" s="12" t="inlineStr">
        <is>
          <t>生命科学销售部</t>
        </is>
      </c>
      <c r="C154" s="12" t="n">
        <v>0</v>
      </c>
      <c r="D154" s="12" t="n">
        <v>0</v>
      </c>
      <c r="E154" s="12" t="n">
        <v>0</v>
      </c>
      <c r="F154" s="12" t="n">
        <v>0</v>
      </c>
      <c r="G154" s="12" t="n">
        <v>0</v>
      </c>
      <c r="H154" s="12" t="n">
        <v>0</v>
      </c>
      <c r="I154" s="12" t="n">
        <v>0</v>
      </c>
      <c r="J154" s="12" t="n">
        <v>0</v>
      </c>
      <c r="K154" s="12" t="n">
        <v>0</v>
      </c>
      <c r="L154" s="12" t="n">
        <v>0</v>
      </c>
      <c r="M154" s="12" t="n">
        <v>0</v>
      </c>
      <c r="N154" s="12" t="n">
        <v>0</v>
      </c>
      <c r="O154" s="12" t="n">
        <v>0</v>
      </c>
      <c r="P154" s="12" t="n">
        <v>0</v>
      </c>
    </row>
    <row r="155">
      <c r="A155" t="inlineStr">
        <is>
          <t>郑州大学第一附属医院</t>
        </is>
      </c>
      <c r="B155" t="inlineStr">
        <is>
          <t>生命科学销售部</t>
        </is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</row>
    <row r="156">
      <c r="A156" s="12" t="inlineStr">
        <is>
          <t>牧原集团</t>
        </is>
      </c>
      <c r="B156" s="12" t="inlineStr">
        <is>
          <t>大客户销售部</t>
        </is>
      </c>
      <c r="C156" s="12" t="n">
        <v>133000</v>
      </c>
      <c r="D156" s="12" t="n">
        <v>0</v>
      </c>
      <c r="E156" s="12" t="n">
        <v>0</v>
      </c>
      <c r="F156" s="12" t="n">
        <v>0</v>
      </c>
      <c r="G156" s="12" t="n">
        <v>0</v>
      </c>
      <c r="H156" s="12" t="n">
        <v>0</v>
      </c>
      <c r="I156" s="12" t="n">
        <v>0</v>
      </c>
      <c r="J156" s="12" t="n">
        <v>0</v>
      </c>
      <c r="K156" s="12" t="n">
        <v>0</v>
      </c>
      <c r="L156" s="12" t="n">
        <v>0</v>
      </c>
      <c r="M156" s="12" t="n">
        <v>0</v>
      </c>
      <c r="N156" s="12" t="n">
        <v>0</v>
      </c>
      <c r="O156" s="12" t="n">
        <v>0</v>
      </c>
      <c r="P156" s="12" t="n">
        <v>0</v>
      </c>
    </row>
    <row r="157">
      <c r="A157" t="inlineStr">
        <is>
          <t>华派生物集团</t>
        </is>
      </c>
      <c r="B157" t="inlineStr">
        <is>
          <t>销售拓展部</t>
        </is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</row>
    <row r="158">
      <c r="A158" s="12" t="inlineStr">
        <is>
          <t>海吉力集团</t>
        </is>
      </c>
      <c r="B158" s="12" t="inlineStr">
        <is>
          <t>销售拓展部</t>
        </is>
      </c>
      <c r="C158" s="12" t="n">
        <v>96000</v>
      </c>
      <c r="D158" s="12" t="n">
        <v>0</v>
      </c>
      <c r="E158" s="12" t="n">
        <v>0</v>
      </c>
      <c r="F158" s="12" t="n">
        <v>0</v>
      </c>
      <c r="G158" s="12" t="n">
        <v>0</v>
      </c>
      <c r="H158" s="12" t="n">
        <v>0</v>
      </c>
      <c r="I158" s="12" t="n">
        <v>0</v>
      </c>
      <c r="J158" s="12" t="n">
        <v>0</v>
      </c>
      <c r="K158" s="12" t="n">
        <v>0</v>
      </c>
      <c r="L158" s="12" t="n">
        <v>0</v>
      </c>
      <c r="M158" s="12" t="n">
        <v>0</v>
      </c>
      <c r="N158" s="12" t="n">
        <v>0</v>
      </c>
      <c r="O158" s="12" t="n">
        <v>0</v>
      </c>
      <c r="P158" s="12" t="n">
        <v>0</v>
      </c>
    </row>
    <row r="159">
      <c r="A159" t="inlineStr">
        <is>
          <t>百傲生物</t>
        </is>
      </c>
      <c r="B159" t="inlineStr">
        <is>
          <t>销售拓展部</t>
        </is>
      </c>
      <c r="C159" t="n">
        <v>3700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</row>
    <row r="160">
      <c r="A160" s="12" t="inlineStr">
        <is>
          <t>四川农业大学</t>
        </is>
      </c>
      <c r="B160" s="12" t="inlineStr">
        <is>
          <t>生命科学销售部</t>
        </is>
      </c>
      <c r="C160" s="12" t="n">
        <v>0</v>
      </c>
      <c r="D160" s="12" t="n">
        <v>0</v>
      </c>
      <c r="E160" s="12" t="n">
        <v>0</v>
      </c>
      <c r="F160" s="12" t="n">
        <v>0</v>
      </c>
      <c r="G160" s="12" t="n">
        <v>0</v>
      </c>
      <c r="H160" s="12" t="n">
        <v>0</v>
      </c>
      <c r="I160" s="12" t="n">
        <v>0</v>
      </c>
      <c r="J160" s="12" t="n">
        <v>0</v>
      </c>
      <c r="K160" s="12" t="n">
        <v>0</v>
      </c>
      <c r="L160" s="12" t="n">
        <v>0</v>
      </c>
      <c r="M160" s="12" t="n">
        <v>0</v>
      </c>
      <c r="N160" s="12" t="n">
        <v>0</v>
      </c>
      <c r="O160" s="12" t="n">
        <v>0</v>
      </c>
      <c r="P160" s="12" t="n">
        <v>0</v>
      </c>
    </row>
    <row r="161">
      <c r="A161" t="inlineStr">
        <is>
          <t>广州升瑞集团</t>
        </is>
      </c>
      <c r="B161" t="inlineStr">
        <is>
          <t>销售拓展部</t>
        </is>
      </c>
      <c r="C161" t="n">
        <v>9120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</row>
    <row r="162">
      <c r="A162" s="12" t="inlineStr">
        <is>
          <t>天隆集团</t>
        </is>
      </c>
      <c r="B162" s="12" t="inlineStr">
        <is>
          <t>销售拓展部</t>
        </is>
      </c>
      <c r="C162" s="12" t="n">
        <v>0</v>
      </c>
      <c r="D162" s="12" t="n">
        <v>0</v>
      </c>
      <c r="E162" s="12" t="n">
        <v>0</v>
      </c>
      <c r="F162" s="12" t="n">
        <v>0</v>
      </c>
      <c r="G162" s="12" t="n">
        <v>0</v>
      </c>
      <c r="H162" s="12" t="n">
        <v>0</v>
      </c>
      <c r="I162" s="12" t="n">
        <v>0</v>
      </c>
      <c r="J162" s="12" t="n">
        <v>0</v>
      </c>
      <c r="K162" s="12" t="n">
        <v>0</v>
      </c>
      <c r="L162" s="12" t="n">
        <v>0</v>
      </c>
      <c r="M162" s="12" t="n">
        <v>0</v>
      </c>
      <c r="N162" s="12" t="n">
        <v>0</v>
      </c>
      <c r="O162" s="12" t="n">
        <v>0</v>
      </c>
      <c r="P162" s="12" t="n">
        <v>0</v>
      </c>
    </row>
    <row r="163">
      <c r="A163" t="inlineStr">
        <is>
          <t>华中科技大学集团</t>
        </is>
      </c>
      <c r="B163" t="inlineStr">
        <is>
          <t>销售拓展部</t>
        </is>
      </c>
      <c r="C163" t="n">
        <v>2000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</row>
    <row r="164">
      <c r="A164" s="12" t="inlineStr">
        <is>
          <t>广音集团</t>
        </is>
      </c>
      <c r="B164" s="12" t="inlineStr">
        <is>
          <t>销售拓展部</t>
        </is>
      </c>
      <c r="C164" s="12" t="n">
        <v>3188</v>
      </c>
      <c r="D164" s="12" t="n">
        <v>0</v>
      </c>
      <c r="E164" s="12" t="n">
        <v>0</v>
      </c>
      <c r="F164" s="12" t="n">
        <v>0</v>
      </c>
      <c r="G164" s="12" t="n">
        <v>0</v>
      </c>
      <c r="H164" s="12" t="n">
        <v>0</v>
      </c>
      <c r="I164" s="12" t="n">
        <v>0</v>
      </c>
      <c r="J164" s="12" t="n">
        <v>0</v>
      </c>
      <c r="K164" s="12" t="n">
        <v>0</v>
      </c>
      <c r="L164" s="12" t="n">
        <v>0</v>
      </c>
      <c r="M164" s="12" t="n">
        <v>0</v>
      </c>
      <c r="N164" s="12" t="n">
        <v>0</v>
      </c>
      <c r="O164" s="12" t="n">
        <v>0</v>
      </c>
      <c r="P164" s="12" t="n">
        <v>0</v>
      </c>
    </row>
    <row r="165">
      <c r="A165" t="inlineStr">
        <is>
          <t>国科宁波生命与健康产业研究院</t>
        </is>
      </c>
      <c r="B165" t="inlineStr">
        <is>
          <t>生命科学销售部</t>
        </is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</row>
    <row r="166">
      <c r="A166" s="12" t="inlineStr">
        <is>
          <t>一瑞集团</t>
        </is>
      </c>
      <c r="B166" s="12" t="inlineStr">
        <is>
          <t>销售拓展部</t>
        </is>
      </c>
      <c r="C166" s="12" t="n">
        <v>5400</v>
      </c>
      <c r="D166" s="12" t="n">
        <v>0</v>
      </c>
      <c r="E166" s="12" t="n">
        <v>0</v>
      </c>
      <c r="F166" s="12" t="n">
        <v>0</v>
      </c>
      <c r="G166" s="12" t="n">
        <v>0</v>
      </c>
      <c r="H166" s="12" t="n">
        <v>0</v>
      </c>
      <c r="I166" s="12" t="n">
        <v>0</v>
      </c>
      <c r="J166" s="12" t="n">
        <v>0</v>
      </c>
      <c r="K166" s="12" t="n">
        <v>0</v>
      </c>
      <c r="L166" s="12" t="n">
        <v>0</v>
      </c>
      <c r="M166" s="12" t="n">
        <v>0</v>
      </c>
      <c r="N166" s="12" t="n">
        <v>0</v>
      </c>
      <c r="O166" s="12" t="n">
        <v>0</v>
      </c>
      <c r="P166" s="12" t="n">
        <v>0</v>
      </c>
    </row>
    <row r="167">
      <c r="A167" t="inlineStr">
        <is>
          <t>郑文娟(个人)</t>
        </is>
      </c>
      <c r="B167" t="inlineStr">
        <is>
          <t>销售拓展部</t>
        </is>
      </c>
      <c r="C167" t="n">
        <v>3600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</row>
    <row r="168">
      <c r="A168" s="12" t="inlineStr">
        <is>
          <t>翊新集团</t>
        </is>
      </c>
      <c r="B168" s="12" t="inlineStr">
        <is>
          <t>销售拓展部</t>
        </is>
      </c>
      <c r="C168" s="12" t="n">
        <v>0</v>
      </c>
      <c r="D168" s="12" t="n">
        <v>0</v>
      </c>
      <c r="E168" s="12" t="n">
        <v>0</v>
      </c>
      <c r="F168" s="12" t="n">
        <v>0</v>
      </c>
      <c r="G168" s="12" t="n">
        <v>0</v>
      </c>
      <c r="H168" s="12" t="n">
        <v>0</v>
      </c>
      <c r="I168" s="12" t="n">
        <v>0</v>
      </c>
      <c r="J168" s="12" t="n">
        <v>0</v>
      </c>
      <c r="K168" s="12" t="n">
        <v>0</v>
      </c>
      <c r="L168" s="12" t="n">
        <v>0</v>
      </c>
      <c r="M168" s="12" t="n">
        <v>0</v>
      </c>
      <c r="N168" s="12" t="n">
        <v>0</v>
      </c>
      <c r="O168" s="12" t="n">
        <v>0</v>
      </c>
      <c r="P168" s="12" t="n">
        <v>0</v>
      </c>
    </row>
    <row r="169">
      <c r="A169" t="inlineStr">
        <is>
          <t>深圳市亚辉龙集团</t>
        </is>
      </c>
      <c r="B169" t="inlineStr">
        <is>
          <t>销售拓展部</t>
        </is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</row>
    <row r="170">
      <c r="A170" s="12" t="inlineStr">
        <is>
          <t>中翰盛泰集团</t>
        </is>
      </c>
      <c r="B170" s="12" t="inlineStr">
        <is>
          <t>销售拓展部</t>
        </is>
      </c>
      <c r="C170" s="12" t="n">
        <v>2160</v>
      </c>
      <c r="D170" s="12" t="n">
        <v>0</v>
      </c>
      <c r="E170" s="12" t="n">
        <v>0</v>
      </c>
      <c r="F170" s="12" t="n">
        <v>0</v>
      </c>
      <c r="G170" s="12" t="n">
        <v>0</v>
      </c>
      <c r="H170" s="12" t="n">
        <v>0</v>
      </c>
      <c r="I170" s="12" t="n">
        <v>0</v>
      </c>
      <c r="J170" s="12" t="n">
        <v>0</v>
      </c>
      <c r="K170" s="12" t="n">
        <v>0</v>
      </c>
      <c r="L170" s="12" t="n">
        <v>0</v>
      </c>
      <c r="M170" s="12" t="n">
        <v>0</v>
      </c>
      <c r="N170" s="12" t="n">
        <v>0</v>
      </c>
      <c r="O170" s="12" t="n">
        <v>0</v>
      </c>
      <c r="P170" s="12" t="n">
        <v>0</v>
      </c>
    </row>
    <row r="171">
      <c r="A171" t="inlineStr">
        <is>
          <t>韦翰斯集团</t>
        </is>
      </c>
      <c r="B171" t="inlineStr">
        <is>
          <t>销售拓展部</t>
        </is>
      </c>
      <c r="C171" t="n">
        <v>3680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</row>
    <row r="172">
      <c r="A172" s="12" t="inlineStr">
        <is>
          <t>微康朴澜集团</t>
        </is>
      </c>
      <c r="B172" s="12" t="inlineStr">
        <is>
          <t>销售拓展部</t>
        </is>
      </c>
      <c r="C172" s="12" t="n">
        <v>3180</v>
      </c>
      <c r="D172" s="12" t="n">
        <v>0</v>
      </c>
      <c r="E172" s="12" t="n">
        <v>0</v>
      </c>
      <c r="F172" s="12" t="n">
        <v>0</v>
      </c>
      <c r="G172" s="12" t="n">
        <v>0</v>
      </c>
      <c r="H172" s="12" t="n">
        <v>0</v>
      </c>
      <c r="I172" s="12" t="n">
        <v>0</v>
      </c>
      <c r="J172" s="12" t="n">
        <v>0</v>
      </c>
      <c r="K172" s="12" t="n">
        <v>0</v>
      </c>
      <c r="L172" s="12" t="n">
        <v>0</v>
      </c>
      <c r="M172" s="12" t="n">
        <v>0</v>
      </c>
      <c r="N172" s="12" t="n">
        <v>0</v>
      </c>
      <c r="O172" s="12" t="n">
        <v>0</v>
      </c>
      <c r="P172" s="12" t="n">
        <v>0</v>
      </c>
    </row>
    <row r="173">
      <c r="A173" t="inlineStr">
        <is>
          <t>正大集团</t>
        </is>
      </c>
      <c r="B173" t="inlineStr">
        <is>
          <t>销售拓展部</t>
        </is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</row>
    <row r="174">
      <c r="A174" s="12" t="inlineStr">
        <is>
          <t>奥萨集团</t>
        </is>
      </c>
      <c r="B174" s="12" t="inlineStr">
        <is>
          <t>销售拓展部</t>
        </is>
      </c>
      <c r="C174" s="12" t="n">
        <v>0</v>
      </c>
      <c r="D174" s="12" t="n">
        <v>0</v>
      </c>
      <c r="E174" s="12" t="n">
        <v>0</v>
      </c>
      <c r="F174" s="12" t="n">
        <v>0</v>
      </c>
      <c r="G174" s="12" t="n">
        <v>0</v>
      </c>
      <c r="H174" s="12" t="n">
        <v>0</v>
      </c>
      <c r="I174" s="12" t="n">
        <v>0</v>
      </c>
      <c r="J174" s="12" t="n">
        <v>0</v>
      </c>
      <c r="K174" s="12" t="n">
        <v>0</v>
      </c>
      <c r="L174" s="12" t="n">
        <v>0</v>
      </c>
      <c r="M174" s="12" t="n">
        <v>0</v>
      </c>
      <c r="N174" s="12" t="n">
        <v>0</v>
      </c>
      <c r="O174" s="12" t="n">
        <v>0</v>
      </c>
      <c r="P174" s="12" t="n">
        <v>0</v>
      </c>
    </row>
    <row r="175">
      <c r="A175" t="inlineStr">
        <is>
          <t>仁基集团</t>
        </is>
      </c>
      <c r="B175" t="inlineStr">
        <is>
          <t>销售拓展部</t>
        </is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</row>
    <row r="176">
      <c r="A176" s="12" t="inlineStr">
        <is>
          <t>中疾控集团</t>
        </is>
      </c>
      <c r="B176" s="12" t="inlineStr">
        <is>
          <t>销售拓展部</t>
        </is>
      </c>
      <c r="C176" s="12" t="n">
        <v>2900</v>
      </c>
      <c r="D176" s="12" t="n">
        <v>0</v>
      </c>
      <c r="E176" s="12" t="n">
        <v>0</v>
      </c>
      <c r="F176" s="12" t="n">
        <v>0</v>
      </c>
      <c r="G176" s="12" t="n">
        <v>0</v>
      </c>
      <c r="H176" s="12" t="n">
        <v>0</v>
      </c>
      <c r="I176" s="12" t="n">
        <v>0</v>
      </c>
      <c r="J176" s="12" t="n">
        <v>0</v>
      </c>
      <c r="K176" s="12" t="n">
        <v>0</v>
      </c>
      <c r="L176" s="12" t="n">
        <v>0</v>
      </c>
      <c r="M176" s="12" t="n">
        <v>0</v>
      </c>
      <c r="N176" s="12" t="n">
        <v>0</v>
      </c>
      <c r="O176" s="12" t="n">
        <v>0</v>
      </c>
      <c r="P176" s="12" t="n">
        <v>0</v>
      </c>
    </row>
    <row r="177">
      <c r="A177" t="inlineStr">
        <is>
          <t>温氏集团</t>
        </is>
      </c>
      <c r="B177" t="inlineStr">
        <is>
          <t>销售拓展部</t>
        </is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</row>
    <row r="178">
      <c r="A178" s="12" t="inlineStr">
        <is>
          <t>瀚诺威</t>
        </is>
      </c>
      <c r="B178" s="12" t="inlineStr">
        <is>
          <t>销售拓展部</t>
        </is>
      </c>
      <c r="C178" s="12" t="n">
        <v>936</v>
      </c>
      <c r="D178" s="12" t="n">
        <v>0</v>
      </c>
      <c r="E178" s="12" t="n">
        <v>0</v>
      </c>
      <c r="F178" s="12" t="n">
        <v>0</v>
      </c>
      <c r="G178" s="12" t="n">
        <v>0</v>
      </c>
      <c r="H178" s="12" t="n">
        <v>0</v>
      </c>
      <c r="I178" s="12" t="n">
        <v>0</v>
      </c>
      <c r="J178" s="12" t="n">
        <v>0</v>
      </c>
      <c r="K178" s="12" t="n">
        <v>0</v>
      </c>
      <c r="L178" s="12" t="n">
        <v>0</v>
      </c>
      <c r="M178" s="12" t="n">
        <v>0</v>
      </c>
      <c r="N178" s="12" t="n">
        <v>0</v>
      </c>
      <c r="O178" s="12" t="n">
        <v>0</v>
      </c>
      <c r="P178" s="12" t="n">
        <v>0</v>
      </c>
    </row>
    <row r="179">
      <c r="A179" t="inlineStr">
        <is>
          <t>会众生物(禁用)</t>
        </is>
      </c>
      <c r="B179" t="inlineStr">
        <is>
          <t>销售拓展部</t>
        </is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</row>
    <row r="180">
      <c r="A180" s="12" t="inlineStr">
        <is>
          <t>广州禾信集团</t>
        </is>
      </c>
      <c r="B180" s="12" t="inlineStr">
        <is>
          <t>销售拓展部</t>
        </is>
      </c>
      <c r="C180" s="12" t="n">
        <v>5850</v>
      </c>
      <c r="D180" s="12" t="n">
        <v>0</v>
      </c>
      <c r="E180" s="12" t="n">
        <v>0</v>
      </c>
      <c r="F180" s="12" t="n">
        <v>0</v>
      </c>
      <c r="G180" s="12" t="n">
        <v>0</v>
      </c>
      <c r="H180" s="12" t="n">
        <v>0</v>
      </c>
      <c r="I180" s="12" t="n">
        <v>0</v>
      </c>
      <c r="J180" s="12" t="n">
        <v>0</v>
      </c>
      <c r="K180" s="12" t="n">
        <v>0</v>
      </c>
      <c r="L180" s="12" t="n">
        <v>0</v>
      </c>
      <c r="M180" s="12" t="n">
        <v>0</v>
      </c>
      <c r="N180" s="12" t="n">
        <v>0</v>
      </c>
      <c r="O180" s="12" t="n">
        <v>0</v>
      </c>
      <c r="P180" s="12" t="n">
        <v>0</v>
      </c>
    </row>
    <row r="181">
      <c r="A181" t="inlineStr">
        <is>
          <t>云检集团</t>
        </is>
      </c>
      <c r="B181" t="inlineStr">
        <is>
          <t>销售拓展部</t>
        </is>
      </c>
      <c r="C181" t="n">
        <v>7750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</row>
    <row r="182">
      <c r="A182" s="12" t="inlineStr">
        <is>
          <t>鲲鹏集团</t>
        </is>
      </c>
      <c r="B182" s="12" t="inlineStr">
        <is>
          <t>销售拓展部</t>
        </is>
      </c>
      <c r="C182" s="12" t="n">
        <v>0</v>
      </c>
      <c r="D182" s="12" t="n">
        <v>0</v>
      </c>
      <c r="E182" s="12" t="n">
        <v>0</v>
      </c>
      <c r="F182" s="12" t="n">
        <v>0</v>
      </c>
      <c r="G182" s="12" t="n">
        <v>0</v>
      </c>
      <c r="H182" s="12" t="n">
        <v>0</v>
      </c>
      <c r="I182" s="12" t="n">
        <v>0</v>
      </c>
      <c r="J182" s="12" t="n">
        <v>0</v>
      </c>
      <c r="K182" s="12" t="n">
        <v>0</v>
      </c>
      <c r="L182" s="12" t="n">
        <v>0</v>
      </c>
      <c r="M182" s="12" t="n">
        <v>0</v>
      </c>
      <c r="N182" s="12" t="n">
        <v>0</v>
      </c>
      <c r="O182" s="12" t="n">
        <v>0</v>
      </c>
      <c r="P182" s="12" t="n">
        <v>0</v>
      </c>
    </row>
    <row r="183">
      <c r="A183" t="inlineStr">
        <is>
          <t>雅睿集团</t>
        </is>
      </c>
      <c r="B183" t="inlineStr">
        <is>
          <t>销售拓展部</t>
        </is>
      </c>
      <c r="C183" t="n">
        <v>800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13300</v>
      </c>
      <c r="L183" t="n">
        <v>0</v>
      </c>
      <c r="M183" t="n">
        <v>0</v>
      </c>
      <c r="N183" t="n">
        <v>0</v>
      </c>
      <c r="O183" t="n">
        <v>38776</v>
      </c>
      <c r="P183" t="n">
        <v>0</v>
      </c>
    </row>
    <row r="184">
      <c r="A184" s="12" t="inlineStr">
        <is>
          <t>德路通集团</t>
        </is>
      </c>
      <c r="B184" s="12" t="inlineStr">
        <is>
          <t>销售拓展部</t>
        </is>
      </c>
      <c r="C184" s="12" t="n">
        <v>1000</v>
      </c>
      <c r="D184" s="12" t="n">
        <v>0</v>
      </c>
      <c r="E184" s="12" t="n">
        <v>0</v>
      </c>
      <c r="F184" s="12" t="n">
        <v>0</v>
      </c>
      <c r="G184" s="12" t="n">
        <v>0</v>
      </c>
      <c r="H184" s="12" t="n">
        <v>0</v>
      </c>
      <c r="I184" s="12" t="n">
        <v>0</v>
      </c>
      <c r="J184" s="12" t="n">
        <v>0</v>
      </c>
      <c r="K184" s="12" t="n">
        <v>0</v>
      </c>
      <c r="L184" s="12" t="n">
        <v>0</v>
      </c>
      <c r="M184" s="12" t="n">
        <v>0</v>
      </c>
      <c r="N184" s="12" t="n">
        <v>0</v>
      </c>
      <c r="O184" s="12" t="n">
        <v>0</v>
      </c>
      <c r="P184" s="12" t="n">
        <v>0</v>
      </c>
    </row>
    <row r="185">
      <c r="A185" t="inlineStr">
        <is>
          <t>广东汇科因集团</t>
        </is>
      </c>
      <c r="B185" t="inlineStr">
        <is>
          <t>销售拓展部</t>
        </is>
      </c>
      <c r="C185" t="n">
        <v>13360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</row>
    <row r="186">
      <c r="A186" s="12" t="inlineStr">
        <is>
          <t>海大畜牧</t>
        </is>
      </c>
      <c r="B186" s="12" t="inlineStr">
        <is>
          <t>销售拓展部</t>
        </is>
      </c>
      <c r="C186" s="12" t="n">
        <v>0</v>
      </c>
      <c r="D186" s="12" t="n">
        <v>0</v>
      </c>
      <c r="E186" s="12" t="n">
        <v>0</v>
      </c>
      <c r="F186" s="12" t="n">
        <v>0</v>
      </c>
      <c r="G186" s="12" t="n">
        <v>0</v>
      </c>
      <c r="H186" s="12" t="n">
        <v>0</v>
      </c>
      <c r="I186" s="12" t="n">
        <v>0</v>
      </c>
      <c r="J186" s="12" t="n">
        <v>0</v>
      </c>
      <c r="K186" s="12" t="n">
        <v>0</v>
      </c>
      <c r="L186" s="12" t="n">
        <v>0</v>
      </c>
      <c r="M186" s="12" t="n">
        <v>0</v>
      </c>
      <c r="N186" s="12" t="n">
        <v>0</v>
      </c>
      <c r="O186" s="12" t="n">
        <v>0</v>
      </c>
      <c r="P186" s="12" t="n">
        <v>0</v>
      </c>
    </row>
    <row r="187">
      <c r="A187" t="inlineStr">
        <is>
          <t>睿玻集团</t>
        </is>
      </c>
      <c r="B187" t="inlineStr">
        <is>
          <t>销售拓展部</t>
        </is>
      </c>
      <c r="C187" t="n">
        <v>17380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</row>
    <row r="188">
      <c r="A188" s="12" t="inlineStr">
        <is>
          <t>韩俊(个人)</t>
        </is>
      </c>
      <c r="B188" s="12" t="inlineStr">
        <is>
          <t>销售拓展部</t>
        </is>
      </c>
      <c r="C188" s="12" t="n">
        <v>1400</v>
      </c>
      <c r="D188" s="12" t="n">
        <v>0</v>
      </c>
      <c r="E188" s="12" t="n">
        <v>0</v>
      </c>
      <c r="F188" s="12" t="n">
        <v>0</v>
      </c>
      <c r="G188" s="12" t="n">
        <v>0</v>
      </c>
      <c r="H188" s="12" t="n">
        <v>0</v>
      </c>
      <c r="I188" s="12" t="n">
        <v>0</v>
      </c>
      <c r="J188" s="12" t="n">
        <v>0</v>
      </c>
      <c r="K188" s="12" t="n">
        <v>0</v>
      </c>
      <c r="L188" s="12" t="n">
        <v>0</v>
      </c>
      <c r="M188" s="12" t="n">
        <v>0</v>
      </c>
      <c r="N188" s="12" t="n">
        <v>0</v>
      </c>
      <c r="O188" s="12" t="n">
        <v>0</v>
      </c>
      <c r="P188" s="12" t="n">
        <v>0</v>
      </c>
    </row>
    <row r="189">
      <c r="A189" t="inlineStr">
        <is>
          <t>丰疆智能</t>
        </is>
      </c>
      <c r="B189" t="inlineStr">
        <is>
          <t>销售拓展部</t>
        </is>
      </c>
      <c r="C189" t="n">
        <v>21690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</row>
    <row r="190">
      <c r="A190" s="12" t="inlineStr">
        <is>
          <t>众测集团</t>
        </is>
      </c>
      <c r="B190" s="12" t="inlineStr">
        <is>
          <t>销售拓展部</t>
        </is>
      </c>
      <c r="C190" s="12" t="n">
        <v>14000</v>
      </c>
      <c r="D190" s="12" t="n">
        <v>0</v>
      </c>
      <c r="E190" s="12" t="n">
        <v>0</v>
      </c>
      <c r="F190" s="12" t="n">
        <v>0</v>
      </c>
      <c r="G190" s="12" t="n">
        <v>0</v>
      </c>
      <c r="H190" s="12" t="n">
        <v>0</v>
      </c>
      <c r="I190" s="12" t="n">
        <v>0</v>
      </c>
      <c r="J190" s="12" t="n">
        <v>0</v>
      </c>
      <c r="K190" s="12" t="n">
        <v>0</v>
      </c>
      <c r="L190" s="12" t="n">
        <v>0</v>
      </c>
      <c r="M190" s="12" t="n">
        <v>0</v>
      </c>
      <c r="N190" s="12" t="n">
        <v>0</v>
      </c>
      <c r="O190" s="12" t="n">
        <v>0</v>
      </c>
      <c r="P190" s="12" t="n">
        <v>0</v>
      </c>
    </row>
    <row r="191">
      <c r="A191" t="inlineStr">
        <is>
          <t>华腾济康集团</t>
        </is>
      </c>
      <c r="B191" t="inlineStr">
        <is>
          <t>销售拓展部</t>
        </is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</row>
    <row r="192">
      <c r="A192" s="12" t="inlineStr">
        <is>
          <t>格诺集团</t>
        </is>
      </c>
      <c r="B192" s="12" t="inlineStr">
        <is>
          <t>销售拓展部</t>
        </is>
      </c>
      <c r="C192" s="12" t="n">
        <v>132605</v>
      </c>
      <c r="D192" s="12" t="n">
        <v>0</v>
      </c>
      <c r="E192" s="12" t="n">
        <v>0</v>
      </c>
      <c r="F192" s="12" t="n">
        <v>0</v>
      </c>
      <c r="G192" s="12" t="n">
        <v>0</v>
      </c>
      <c r="H192" s="12" t="n">
        <v>0</v>
      </c>
      <c r="I192" s="12" t="n">
        <v>0</v>
      </c>
      <c r="J192" s="12" t="n">
        <v>0</v>
      </c>
      <c r="K192" s="12" t="n">
        <v>0</v>
      </c>
      <c r="L192" s="12" t="n">
        <v>0</v>
      </c>
      <c r="M192" s="12" t="n">
        <v>0</v>
      </c>
      <c r="N192" s="12" t="n">
        <v>0</v>
      </c>
      <c r="O192" s="12" t="n">
        <v>0</v>
      </c>
      <c r="P192" s="12" t="n">
        <v>0</v>
      </c>
    </row>
    <row r="193">
      <c r="A193" t="inlineStr">
        <is>
          <t>天净沙集团</t>
        </is>
      </c>
      <c r="B193" t="inlineStr">
        <is>
          <t>销售拓展部</t>
        </is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500</v>
      </c>
      <c r="L193" t="n">
        <v>0</v>
      </c>
      <c r="M193" t="n">
        <v>0</v>
      </c>
      <c r="N193" t="n">
        <v>0</v>
      </c>
      <c r="O193" t="n">
        <v>1458</v>
      </c>
      <c r="P193" t="n">
        <v>0</v>
      </c>
    </row>
    <row r="194">
      <c r="A194" s="12" t="inlineStr">
        <is>
          <t>广州普世利华集团</t>
        </is>
      </c>
      <c r="B194" s="12" t="inlineStr">
        <is>
          <t>销售拓展部</t>
        </is>
      </c>
      <c r="C194" s="12" t="n">
        <v>0</v>
      </c>
      <c r="D194" s="12" t="n">
        <v>0</v>
      </c>
      <c r="E194" s="12" t="n">
        <v>0</v>
      </c>
      <c r="F194" s="12" t="n">
        <v>0</v>
      </c>
      <c r="G194" s="12" t="n">
        <v>0</v>
      </c>
      <c r="H194" s="12" t="n">
        <v>0</v>
      </c>
      <c r="I194" s="12" t="n">
        <v>0</v>
      </c>
      <c r="J194" s="12" t="n">
        <v>0</v>
      </c>
      <c r="K194" s="12" t="n">
        <v>0</v>
      </c>
      <c r="L194" s="12" t="n">
        <v>0</v>
      </c>
      <c r="M194" s="12" t="n">
        <v>0</v>
      </c>
      <c r="N194" s="12" t="n">
        <v>0</v>
      </c>
      <c r="O194" s="12" t="n">
        <v>0</v>
      </c>
      <c r="P194" s="12" t="n">
        <v>0</v>
      </c>
    </row>
    <row r="195">
      <c r="A195" t="inlineStr">
        <is>
          <t>深圳潘道医学集团</t>
        </is>
      </c>
      <c r="B195" t="inlineStr">
        <is>
          <t>销售拓展部</t>
        </is>
      </c>
      <c r="C195" t="n">
        <v>176018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</row>
    <row r="196">
      <c r="A196" s="12" t="inlineStr">
        <is>
          <t>台达集团</t>
        </is>
      </c>
      <c r="B196" s="12" t="inlineStr">
        <is>
          <t>销售拓展部</t>
        </is>
      </c>
      <c r="C196" s="12" t="n">
        <v>900</v>
      </c>
      <c r="D196" s="12" t="n">
        <v>0</v>
      </c>
      <c r="E196" s="12" t="n">
        <v>0</v>
      </c>
      <c r="F196" s="12" t="n">
        <v>0</v>
      </c>
      <c r="G196" s="12" t="n">
        <v>0</v>
      </c>
      <c r="H196" s="12" t="n">
        <v>0</v>
      </c>
      <c r="I196" s="12" t="n">
        <v>0</v>
      </c>
      <c r="J196" s="12" t="n">
        <v>0</v>
      </c>
      <c r="K196" s="12" t="n">
        <v>0</v>
      </c>
      <c r="L196" s="12" t="n">
        <v>0</v>
      </c>
      <c r="M196" s="12" t="n">
        <v>0</v>
      </c>
      <c r="N196" s="12" t="n">
        <v>0</v>
      </c>
      <c r="O196" s="12" t="n">
        <v>0</v>
      </c>
      <c r="P196" s="12" t="n">
        <v>0</v>
      </c>
    </row>
    <row r="197">
      <c r="A197" t="inlineStr">
        <is>
          <t>国研汉因</t>
        </is>
      </c>
      <c r="B197" t="inlineStr">
        <is>
          <t>销售拓展部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</row>
    <row r="198">
      <c r="A198" s="12" t="inlineStr">
        <is>
          <t>广州康立明集团</t>
        </is>
      </c>
      <c r="B198" s="12" t="inlineStr">
        <is>
          <t>销售拓展部</t>
        </is>
      </c>
      <c r="C198" s="12" t="n">
        <v>0</v>
      </c>
      <c r="D198" s="12" t="n">
        <v>0</v>
      </c>
      <c r="E198" s="12" t="n">
        <v>0</v>
      </c>
      <c r="F198" s="12" t="n">
        <v>0</v>
      </c>
      <c r="G198" s="12" t="n">
        <v>0</v>
      </c>
      <c r="H198" s="12" t="n">
        <v>0</v>
      </c>
      <c r="I198" s="12" t="n">
        <v>0</v>
      </c>
      <c r="J198" s="12" t="n">
        <v>0</v>
      </c>
      <c r="K198" s="12" t="n">
        <v>0</v>
      </c>
      <c r="L198" s="12" t="n">
        <v>0</v>
      </c>
      <c r="M198" s="12" t="n">
        <v>0</v>
      </c>
      <c r="N198" s="12" t="n">
        <v>0</v>
      </c>
      <c r="O198" s="12" t="n">
        <v>0</v>
      </c>
      <c r="P198" s="12" t="n">
        <v>0</v>
      </c>
    </row>
    <row r="199">
      <c r="A199" t="inlineStr">
        <is>
          <t>博奥集团</t>
        </is>
      </c>
      <c r="B199" t="inlineStr">
        <is>
          <t>销售拓展部</t>
        </is>
      </c>
      <c r="C199" t="n">
        <v>700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</row>
    <row r="200">
      <c r="A200" s="12" t="inlineStr">
        <is>
          <t>百益宁集团</t>
        </is>
      </c>
      <c r="B200" s="12" t="inlineStr">
        <is>
          <t>销售拓展部</t>
        </is>
      </c>
      <c r="C200" s="12" t="n">
        <v>1980</v>
      </c>
      <c r="D200" s="12" t="n">
        <v>0</v>
      </c>
      <c r="E200" s="12" t="n">
        <v>0</v>
      </c>
      <c r="F200" s="12" t="n">
        <v>0</v>
      </c>
      <c r="G200" s="12" t="n">
        <v>0</v>
      </c>
      <c r="H200" s="12" t="n">
        <v>0</v>
      </c>
      <c r="I200" s="12" t="n">
        <v>0</v>
      </c>
      <c r="J200" s="12" t="n">
        <v>0</v>
      </c>
      <c r="K200" s="12" t="n">
        <v>0</v>
      </c>
      <c r="L200" s="12" t="n">
        <v>0</v>
      </c>
      <c r="M200" s="12" t="n">
        <v>0</v>
      </c>
      <c r="N200" s="12" t="n">
        <v>0</v>
      </c>
      <c r="O200" s="12" t="n">
        <v>0</v>
      </c>
      <c r="P200" s="12" t="n">
        <v>0</v>
      </c>
    </row>
    <row r="201">
      <c r="A201" t="inlineStr">
        <is>
          <t>西北农林科技大学</t>
        </is>
      </c>
      <c r="B201" t="inlineStr">
        <is>
          <t>生命科学销售部</t>
        </is>
      </c>
      <c r="C201" t="n">
        <v>2160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1350</v>
      </c>
      <c r="L201" t="n">
        <v>0</v>
      </c>
      <c r="M201" t="n">
        <v>0</v>
      </c>
      <c r="N201" t="n">
        <v>0</v>
      </c>
      <c r="O201" t="n">
        <v>3936</v>
      </c>
      <c r="P201" t="n">
        <v>0</v>
      </c>
    </row>
    <row r="202">
      <c r="A202" s="12" t="inlineStr">
        <is>
          <t>菲鹏集团</t>
        </is>
      </c>
      <c r="B202" s="12" t="inlineStr">
        <is>
          <t>销售拓展部</t>
        </is>
      </c>
      <c r="C202" s="12" t="n">
        <v>0</v>
      </c>
      <c r="D202" s="12" t="n">
        <v>0</v>
      </c>
      <c r="E202" s="12" t="n">
        <v>0</v>
      </c>
      <c r="F202" s="12" t="n">
        <v>0</v>
      </c>
      <c r="G202" s="12" t="n">
        <v>0</v>
      </c>
      <c r="H202" s="12" t="n">
        <v>0</v>
      </c>
      <c r="I202" s="12" t="n">
        <v>0</v>
      </c>
      <c r="J202" s="12" t="n">
        <v>0</v>
      </c>
      <c r="K202" s="12" t="n">
        <v>0</v>
      </c>
      <c r="L202" s="12" t="n">
        <v>0</v>
      </c>
      <c r="M202" s="12" t="n">
        <v>0</v>
      </c>
      <c r="N202" s="12" t="n">
        <v>0</v>
      </c>
      <c r="O202" s="12" t="n">
        <v>0</v>
      </c>
      <c r="P202" s="12" t="n">
        <v>0</v>
      </c>
    </row>
    <row r="203">
      <c r="A203" t="inlineStr">
        <is>
          <t>科兴中维集团</t>
        </is>
      </c>
      <c r="B203" t="inlineStr">
        <is>
          <t>销售拓展部</t>
        </is>
      </c>
      <c r="C203" t="n">
        <v>2000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21620</v>
      </c>
      <c r="L203" t="n">
        <v>0</v>
      </c>
      <c r="M203" t="n">
        <v>0</v>
      </c>
      <c r="N203" t="n">
        <v>0</v>
      </c>
      <c r="O203" t="n">
        <v>63032</v>
      </c>
      <c r="P203" t="n">
        <v>0</v>
      </c>
    </row>
    <row r="204">
      <c r="A204" s="12" t="inlineStr">
        <is>
          <t>乐准生物</t>
        </is>
      </c>
      <c r="B204" s="12" t="inlineStr">
        <is>
          <t>销售拓展部</t>
        </is>
      </c>
      <c r="C204" s="12" t="n">
        <v>2700</v>
      </c>
      <c r="D204" s="12" t="n">
        <v>0</v>
      </c>
      <c r="E204" s="12" t="n">
        <v>0</v>
      </c>
      <c r="F204" s="12" t="n">
        <v>0</v>
      </c>
      <c r="G204" s="12" t="n">
        <v>0</v>
      </c>
      <c r="H204" s="12" t="n">
        <v>0</v>
      </c>
      <c r="I204" s="12" t="n">
        <v>0</v>
      </c>
      <c r="J204" s="12" t="n">
        <v>0</v>
      </c>
      <c r="K204" s="12" t="n">
        <v>0</v>
      </c>
      <c r="L204" s="12" t="n">
        <v>0</v>
      </c>
      <c r="M204" s="12" t="n">
        <v>0</v>
      </c>
      <c r="N204" s="12" t="n">
        <v>0</v>
      </c>
      <c r="O204" s="12" t="n">
        <v>0</v>
      </c>
      <c r="P204" s="12" t="n">
        <v>0</v>
      </c>
    </row>
    <row r="205">
      <c r="A205" t="inlineStr">
        <is>
          <t>中山大学</t>
        </is>
      </c>
      <c r="B205" t="inlineStr">
        <is>
          <t>生命科学销售部</t>
        </is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7281</v>
      </c>
      <c r="L205" t="n">
        <v>0</v>
      </c>
      <c r="M205" t="n">
        <v>0</v>
      </c>
      <c r="N205" t="n">
        <v>0</v>
      </c>
      <c r="O205" t="n">
        <v>21227</v>
      </c>
      <c r="P205" t="n">
        <v>0</v>
      </c>
    </row>
    <row r="206">
      <c r="A206" s="12" t="inlineStr">
        <is>
          <t>中山大学附属第一医院</t>
        </is>
      </c>
      <c r="B206" s="12" t="inlineStr">
        <is>
          <t>生命科学销售部</t>
        </is>
      </c>
      <c r="C206" s="12" t="n">
        <v>0</v>
      </c>
      <c r="D206" s="12" t="n">
        <v>0</v>
      </c>
      <c r="E206" s="12" t="n">
        <v>0</v>
      </c>
      <c r="F206" s="12" t="n">
        <v>0</v>
      </c>
      <c r="G206" s="12" t="n">
        <v>0</v>
      </c>
      <c r="H206" s="12" t="n">
        <v>0</v>
      </c>
      <c r="I206" s="12" t="n">
        <v>0</v>
      </c>
      <c r="J206" s="12" t="n">
        <v>0</v>
      </c>
      <c r="K206" s="12" t="n">
        <v>6300</v>
      </c>
      <c r="L206" s="12" t="n">
        <v>0</v>
      </c>
      <c r="M206" s="12" t="n">
        <v>0</v>
      </c>
      <c r="N206" s="12" t="n">
        <v>0</v>
      </c>
      <c r="O206" s="12" t="n">
        <v>18367</v>
      </c>
      <c r="P206" s="12" t="n">
        <v>0</v>
      </c>
    </row>
    <row r="207">
      <c r="A207" t="inlineStr">
        <is>
          <t>华南师范大学</t>
        </is>
      </c>
      <c r="B207" t="inlineStr">
        <is>
          <t>生命科学销售部</t>
        </is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</row>
    <row r="208">
      <c r="A208" s="12" t="inlineStr">
        <is>
          <t>同济大学</t>
        </is>
      </c>
      <c r="B208" s="12" t="inlineStr">
        <is>
          <t>生命科学销售部</t>
        </is>
      </c>
      <c r="C208" s="12" t="n">
        <v>0</v>
      </c>
      <c r="D208" s="12" t="n">
        <v>0</v>
      </c>
      <c r="E208" s="12" t="n">
        <v>0</v>
      </c>
      <c r="F208" s="12" t="n">
        <v>0</v>
      </c>
      <c r="G208" s="12" t="n">
        <v>0</v>
      </c>
      <c r="H208" s="12" t="n">
        <v>0</v>
      </c>
      <c r="I208" s="12" t="n">
        <v>0</v>
      </c>
      <c r="J208" s="12" t="n">
        <v>0</v>
      </c>
      <c r="K208" s="12" t="n">
        <v>0</v>
      </c>
      <c r="L208" s="12" t="n">
        <v>0</v>
      </c>
      <c r="M208" s="12" t="n">
        <v>0</v>
      </c>
      <c r="N208" s="12" t="n">
        <v>0</v>
      </c>
      <c r="O208" s="12" t="n">
        <v>0</v>
      </c>
      <c r="P208" s="12" t="n">
        <v>0</v>
      </c>
    </row>
    <row r="209">
      <c r="A209" t="inlineStr">
        <is>
          <t>福建农林大学</t>
        </is>
      </c>
      <c r="B209" t="inlineStr">
        <is>
          <t>生命科学销售部</t>
        </is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</row>
    <row r="210">
      <c r="A210" s="12" t="inlineStr">
        <is>
          <t>浙江理工大学</t>
        </is>
      </c>
      <c r="B210" s="12" t="inlineStr">
        <is>
          <t>生命科学销售部</t>
        </is>
      </c>
      <c r="C210" s="12" t="n">
        <v>0</v>
      </c>
      <c r="D210" s="12" t="n">
        <v>0</v>
      </c>
      <c r="E210" s="12" t="n">
        <v>0</v>
      </c>
      <c r="F210" s="12" t="n">
        <v>0</v>
      </c>
      <c r="G210" s="12" t="n">
        <v>0</v>
      </c>
      <c r="H210" s="12" t="n">
        <v>0</v>
      </c>
      <c r="I210" s="12" t="n">
        <v>0</v>
      </c>
      <c r="J210" s="12" t="n">
        <v>0</v>
      </c>
      <c r="K210" s="12" t="n">
        <v>1930</v>
      </c>
      <c r="L210" s="12" t="n">
        <v>0</v>
      </c>
      <c r="M210" s="12" t="n">
        <v>0</v>
      </c>
      <c r="N210" s="12" t="n">
        <v>0</v>
      </c>
      <c r="O210" s="12" t="n">
        <v>5627</v>
      </c>
      <c r="P210" s="12" t="n">
        <v>0</v>
      </c>
    </row>
    <row r="211">
      <c r="A211" t="inlineStr">
        <is>
          <t>广东省科学院动物研究所</t>
        </is>
      </c>
      <c r="B211" t="inlineStr">
        <is>
          <t>生命科学销售部</t>
        </is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328</v>
      </c>
      <c r="L211" t="n">
        <v>0</v>
      </c>
      <c r="M211" t="n">
        <v>0</v>
      </c>
      <c r="N211" t="n">
        <v>0</v>
      </c>
      <c r="O211" t="n">
        <v>956</v>
      </c>
      <c r="P211" t="n">
        <v>0</v>
      </c>
    </row>
    <row r="212">
      <c r="A212" s="12" t="inlineStr">
        <is>
          <t>浙江省农业科学院</t>
        </is>
      </c>
      <c r="B212" s="12" t="inlineStr">
        <is>
          <t>生命科学销售部</t>
        </is>
      </c>
      <c r="C212" s="12" t="n">
        <v>0</v>
      </c>
      <c r="D212" s="12" t="n">
        <v>0</v>
      </c>
      <c r="E212" s="12" t="n">
        <v>0</v>
      </c>
      <c r="F212" s="12" t="n">
        <v>0</v>
      </c>
      <c r="G212" s="12" t="n">
        <v>0</v>
      </c>
      <c r="H212" s="12" t="n">
        <v>0</v>
      </c>
      <c r="I212" s="12" t="n">
        <v>0</v>
      </c>
      <c r="J212" s="12" t="n">
        <v>0</v>
      </c>
      <c r="K212" s="12" t="n">
        <v>0</v>
      </c>
      <c r="L212" s="12" t="n">
        <v>0</v>
      </c>
      <c r="M212" s="12" t="n">
        <v>0</v>
      </c>
      <c r="N212" s="12" t="n">
        <v>0</v>
      </c>
      <c r="O212" s="12" t="n">
        <v>0</v>
      </c>
      <c r="P212" s="12" t="n">
        <v>0</v>
      </c>
    </row>
    <row r="213">
      <c r="A213" t="inlineStr">
        <is>
          <t>浙江工商大学</t>
        </is>
      </c>
      <c r="B213" t="inlineStr">
        <is>
          <t>生命科学销售部</t>
        </is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</row>
    <row r="214">
      <c r="A214" s="12" t="inlineStr">
        <is>
          <t>海南医学院</t>
        </is>
      </c>
      <c r="B214" s="12" t="inlineStr">
        <is>
          <t>生命科学销售部</t>
        </is>
      </c>
      <c r="C214" s="12" t="n">
        <v>0</v>
      </c>
      <c r="D214" s="12" t="n">
        <v>0</v>
      </c>
      <c r="E214" s="12" t="n">
        <v>0</v>
      </c>
      <c r="F214" s="12" t="n">
        <v>0</v>
      </c>
      <c r="G214" s="12" t="n">
        <v>0</v>
      </c>
      <c r="H214" s="12" t="n">
        <v>0</v>
      </c>
      <c r="I214" s="12" t="n">
        <v>0</v>
      </c>
      <c r="J214" s="12" t="n">
        <v>0</v>
      </c>
      <c r="K214" s="12" t="n">
        <v>0</v>
      </c>
      <c r="L214" s="12" t="n">
        <v>0</v>
      </c>
      <c r="M214" s="12" t="n">
        <v>0</v>
      </c>
      <c r="N214" s="12" t="n">
        <v>0</v>
      </c>
      <c r="O214" s="12" t="n">
        <v>0</v>
      </c>
      <c r="P214" s="12" t="n">
        <v>0</v>
      </c>
    </row>
    <row r="215">
      <c r="A215" t="inlineStr">
        <is>
          <t>西湖大学</t>
        </is>
      </c>
      <c r="B215" t="inlineStr">
        <is>
          <t>生命科学销售部</t>
        </is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</row>
    <row r="216">
      <c r="A216" s="12" t="inlineStr">
        <is>
          <t>广东药科大学</t>
        </is>
      </c>
      <c r="B216" s="12" t="inlineStr">
        <is>
          <t>生命科学销售部</t>
        </is>
      </c>
      <c r="C216" s="12" t="n">
        <v>0</v>
      </c>
      <c r="D216" s="12" t="n">
        <v>0</v>
      </c>
      <c r="E216" s="12" t="n">
        <v>0</v>
      </c>
      <c r="F216" s="12" t="n">
        <v>0</v>
      </c>
      <c r="G216" s="12" t="n">
        <v>0</v>
      </c>
      <c r="H216" s="12" t="n">
        <v>0</v>
      </c>
      <c r="I216" s="12" t="n">
        <v>0</v>
      </c>
      <c r="J216" s="12" t="n">
        <v>0</v>
      </c>
      <c r="K216" s="12" t="n">
        <v>1500</v>
      </c>
      <c r="L216" s="12" t="n">
        <v>0</v>
      </c>
      <c r="M216" s="12" t="n">
        <v>0</v>
      </c>
      <c r="N216" s="12" t="n">
        <v>0</v>
      </c>
      <c r="O216" s="12" t="n">
        <v>4373</v>
      </c>
      <c r="P216" s="12" t="n">
        <v>0</v>
      </c>
    </row>
    <row r="217">
      <c r="A217" t="inlineStr">
        <is>
          <t>广州大学</t>
        </is>
      </c>
      <c r="B217" t="inlineStr">
        <is>
          <t>生命科学销售部</t>
        </is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</row>
    <row r="218">
      <c r="A218" s="12" t="inlineStr">
        <is>
          <t>中山大学附属第三医院</t>
        </is>
      </c>
      <c r="B218" s="12" t="inlineStr">
        <is>
          <t>生命科学销售部</t>
        </is>
      </c>
      <c r="C218" s="12" t="n">
        <v>0</v>
      </c>
      <c r="D218" s="12" t="n">
        <v>0</v>
      </c>
      <c r="E218" s="12" t="n">
        <v>0</v>
      </c>
      <c r="F218" s="12" t="n">
        <v>0</v>
      </c>
      <c r="G218" s="12" t="n">
        <v>0</v>
      </c>
      <c r="H218" s="12" t="n">
        <v>0</v>
      </c>
      <c r="I218" s="12" t="n">
        <v>0</v>
      </c>
      <c r="J218" s="12" t="n">
        <v>0</v>
      </c>
      <c r="K218" s="12" t="n">
        <v>0</v>
      </c>
      <c r="L218" s="12" t="n">
        <v>0</v>
      </c>
      <c r="M218" s="12" t="n">
        <v>0</v>
      </c>
      <c r="N218" s="12" t="n">
        <v>0</v>
      </c>
      <c r="O218" s="12" t="n">
        <v>0</v>
      </c>
      <c r="P218" s="12" t="n">
        <v>0</v>
      </c>
    </row>
    <row r="219">
      <c r="A219" t="inlineStr">
        <is>
          <t>厦门医学院附属口腔医院</t>
        </is>
      </c>
      <c r="B219" t="inlineStr">
        <is>
          <t>生命科学销售部</t>
        </is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</row>
    <row r="220">
      <c r="A220" s="12" t="inlineStr">
        <is>
          <t>北京师范大学</t>
        </is>
      </c>
      <c r="B220" s="12" t="inlineStr">
        <is>
          <t>生命科学销售部</t>
        </is>
      </c>
      <c r="C220" s="12" t="n">
        <v>0</v>
      </c>
      <c r="D220" s="12" t="n">
        <v>0</v>
      </c>
      <c r="E220" s="12" t="n">
        <v>0</v>
      </c>
      <c r="F220" s="12" t="n">
        <v>0</v>
      </c>
      <c r="G220" s="12" t="n">
        <v>0</v>
      </c>
      <c r="H220" s="12" t="n">
        <v>0</v>
      </c>
      <c r="I220" s="12" t="n">
        <v>0</v>
      </c>
      <c r="J220" s="12" t="n">
        <v>0</v>
      </c>
      <c r="K220" s="12" t="n">
        <v>4394</v>
      </c>
      <c r="L220" s="12" t="n">
        <v>0</v>
      </c>
      <c r="M220" s="12" t="n">
        <v>0</v>
      </c>
      <c r="N220" s="12" t="n">
        <v>0</v>
      </c>
      <c r="O220" s="12" t="n">
        <v>12811</v>
      </c>
      <c r="P220" s="12" t="n">
        <v>0</v>
      </c>
    </row>
    <row r="221">
      <c r="A221" t="inlineStr">
        <is>
          <t>纳微金生物</t>
        </is>
      </c>
      <c r="B221" t="inlineStr">
        <is>
          <t>销售拓展部</t>
        </is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</row>
    <row r="222">
      <c r="A222" s="12" t="inlineStr">
        <is>
          <t>宁波大学</t>
        </is>
      </c>
      <c r="B222" s="12" t="inlineStr">
        <is>
          <t>生命科学销售部</t>
        </is>
      </c>
      <c r="C222" s="12" t="n">
        <v>0</v>
      </c>
      <c r="D222" s="12" t="n">
        <v>0</v>
      </c>
      <c r="E222" s="12" t="n">
        <v>0</v>
      </c>
      <c r="F222" s="12" t="n">
        <v>0</v>
      </c>
      <c r="G222" s="12" t="n">
        <v>0</v>
      </c>
      <c r="H222" s="12" t="n">
        <v>0</v>
      </c>
      <c r="I222" s="12" t="n">
        <v>0</v>
      </c>
      <c r="J222" s="12" t="n">
        <v>0</v>
      </c>
      <c r="K222" s="12" t="n">
        <v>0</v>
      </c>
      <c r="L222" s="12" t="n">
        <v>0</v>
      </c>
      <c r="M222" s="12" t="n">
        <v>0</v>
      </c>
      <c r="N222" s="12" t="n">
        <v>0</v>
      </c>
      <c r="O222" s="12" t="n">
        <v>0</v>
      </c>
      <c r="P222" s="12" t="n">
        <v>0</v>
      </c>
    </row>
    <row r="223">
      <c r="A223" t="inlineStr">
        <is>
          <t>石药集团</t>
        </is>
      </c>
      <c r="B223" t="inlineStr">
        <is>
          <t>销售拓展部</t>
        </is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</row>
    <row r="224">
      <c r="A224" s="12" t="inlineStr">
        <is>
          <t>广东省人民医院</t>
        </is>
      </c>
      <c r="B224" s="12" t="inlineStr">
        <is>
          <t>生命科学销售部</t>
        </is>
      </c>
      <c r="C224" s="12" t="n">
        <v>0</v>
      </c>
      <c r="D224" s="12" t="n">
        <v>0</v>
      </c>
      <c r="E224" s="12" t="n">
        <v>0</v>
      </c>
      <c r="F224" s="12" t="n">
        <v>0</v>
      </c>
      <c r="G224" s="12" t="n">
        <v>0</v>
      </c>
      <c r="H224" s="12" t="n">
        <v>0</v>
      </c>
      <c r="I224" s="12" t="n">
        <v>0</v>
      </c>
      <c r="J224" s="12" t="n">
        <v>0</v>
      </c>
      <c r="K224" s="12" t="n">
        <v>3320</v>
      </c>
      <c r="L224" s="12" t="n">
        <v>0</v>
      </c>
      <c r="M224" s="12" t="n">
        <v>0</v>
      </c>
      <c r="N224" s="12" t="n">
        <v>0</v>
      </c>
      <c r="O224" s="12" t="n">
        <v>9679</v>
      </c>
      <c r="P224" s="12" t="n">
        <v>0</v>
      </c>
    </row>
    <row r="225">
      <c r="A225" t="inlineStr">
        <is>
          <t>琪霖智检</t>
        </is>
      </c>
      <c r="B225" t="inlineStr">
        <is>
          <t>销售拓展部</t>
        </is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</row>
    <row r="226">
      <c r="A226" s="12" t="inlineStr">
        <is>
          <t>索莱宝</t>
        </is>
      </c>
      <c r="B226" s="12" t="inlineStr">
        <is>
          <t>销售拓展部</t>
        </is>
      </c>
      <c r="C226" s="12" t="n">
        <v>0</v>
      </c>
      <c r="D226" s="12" t="n">
        <v>0</v>
      </c>
      <c r="E226" s="12" t="n">
        <v>0</v>
      </c>
      <c r="F226" s="12" t="n">
        <v>0</v>
      </c>
      <c r="G226" s="12" t="n">
        <v>0</v>
      </c>
      <c r="H226" s="12" t="n">
        <v>0</v>
      </c>
      <c r="I226" s="12" t="n">
        <v>0</v>
      </c>
      <c r="J226" s="12" t="n">
        <v>0</v>
      </c>
      <c r="K226" s="12" t="n">
        <v>500</v>
      </c>
      <c r="L226" s="12" t="n">
        <v>0</v>
      </c>
      <c r="M226" s="12" t="n">
        <v>0</v>
      </c>
      <c r="N226" s="12" t="n">
        <v>0</v>
      </c>
      <c r="O226" s="12" t="n">
        <v>1458</v>
      </c>
      <c r="P226" s="12" t="n">
        <v>0</v>
      </c>
    </row>
    <row r="227">
      <c r="A227" t="inlineStr">
        <is>
          <t>广州璞雅生物</t>
        </is>
      </c>
      <c r="B227" t="inlineStr">
        <is>
          <t>销售拓展部</t>
        </is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17500</v>
      </c>
      <c r="L227" t="n">
        <v>0</v>
      </c>
      <c r="M227" t="n">
        <v>0</v>
      </c>
      <c r="N227" t="n">
        <v>0</v>
      </c>
      <c r="O227" t="n">
        <v>51020</v>
      </c>
      <c r="P227" t="n">
        <v>0</v>
      </c>
    </row>
    <row r="228">
      <c r="A228" s="12" t="inlineStr">
        <is>
          <t>佛山大学</t>
        </is>
      </c>
      <c r="B228" s="12" t="inlineStr">
        <is>
          <t>生命科学销售部</t>
        </is>
      </c>
      <c r="C228" s="12" t="n">
        <v>0</v>
      </c>
      <c r="D228" s="12" t="n">
        <v>0</v>
      </c>
      <c r="E228" s="12" t="n">
        <v>0</v>
      </c>
      <c r="F228" s="12" t="n">
        <v>0</v>
      </c>
      <c r="G228" s="12" t="n">
        <v>0</v>
      </c>
      <c r="H228" s="12" t="n">
        <v>0</v>
      </c>
      <c r="I228" s="12" t="n">
        <v>0</v>
      </c>
      <c r="J228" s="12" t="n">
        <v>0</v>
      </c>
      <c r="K228" s="12" t="n">
        <v>0</v>
      </c>
      <c r="L228" s="12" t="n">
        <v>0</v>
      </c>
      <c r="M228" s="12" t="n">
        <v>0</v>
      </c>
      <c r="N228" s="12" t="n">
        <v>0</v>
      </c>
      <c r="O228" s="12" t="n">
        <v>0</v>
      </c>
      <c r="P228" s="12" t="n">
        <v>0</v>
      </c>
    </row>
    <row r="229">
      <c r="A229" t="inlineStr">
        <is>
          <t>中山大学附属口腔医院</t>
        </is>
      </c>
      <c r="B229" t="inlineStr">
        <is>
          <t>生命科学销售部</t>
        </is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</row>
    <row r="230">
      <c r="A230" s="12" t="inlineStr">
        <is>
          <t>华夏时代基因</t>
        </is>
      </c>
      <c r="B230" s="12" t="inlineStr">
        <is>
          <t>销售拓展部</t>
        </is>
      </c>
      <c r="C230" s="12" t="n">
        <v>0</v>
      </c>
      <c r="D230" s="12" t="n">
        <v>0</v>
      </c>
      <c r="E230" s="12" t="n">
        <v>0</v>
      </c>
      <c r="F230" s="12" t="n">
        <v>0</v>
      </c>
      <c r="G230" s="12" t="n">
        <v>0</v>
      </c>
      <c r="H230" s="12" t="n">
        <v>0</v>
      </c>
      <c r="I230" s="12" t="n">
        <v>0</v>
      </c>
      <c r="J230" s="12" t="n">
        <v>0</v>
      </c>
      <c r="K230" s="12" t="n">
        <v>0</v>
      </c>
      <c r="L230" s="12" t="n">
        <v>0</v>
      </c>
      <c r="M230" s="12" t="n">
        <v>0</v>
      </c>
      <c r="N230" s="12" t="n">
        <v>0</v>
      </c>
      <c r="O230" s="12" t="n">
        <v>0</v>
      </c>
      <c r="P230" s="12" t="n">
        <v>0</v>
      </c>
    </row>
    <row r="231">
      <c r="A231" t="inlineStr">
        <is>
          <t>中国种子集团</t>
        </is>
      </c>
      <c r="B231" t="inlineStr">
        <is>
          <t>销售拓展部</t>
        </is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</row>
    <row r="232">
      <c r="A232" s="12" t="inlineStr">
        <is>
          <t>杭州奕文生物科技有限公司</t>
        </is>
      </c>
      <c r="B232" s="12" t="inlineStr">
        <is>
          <t>生命科学销售部</t>
        </is>
      </c>
      <c r="C232" s="12" t="n">
        <v>0</v>
      </c>
      <c r="D232" s="12" t="n">
        <v>0</v>
      </c>
      <c r="E232" s="12" t="n">
        <v>0</v>
      </c>
      <c r="F232" s="12" t="n">
        <v>0</v>
      </c>
      <c r="G232" s="12" t="n">
        <v>0</v>
      </c>
      <c r="H232" s="12" t="n">
        <v>0</v>
      </c>
      <c r="I232" s="12" t="n">
        <v>0</v>
      </c>
      <c r="J232" s="12" t="n">
        <v>0</v>
      </c>
      <c r="K232" s="12" t="n">
        <v>3798</v>
      </c>
      <c r="L232" s="12" t="n">
        <v>0</v>
      </c>
      <c r="M232" s="12" t="n">
        <v>0</v>
      </c>
      <c r="N232" s="12" t="n">
        <v>0</v>
      </c>
      <c r="O232" s="12" t="n">
        <v>11073</v>
      </c>
      <c r="P232" s="12" t="n">
        <v>0</v>
      </c>
    </row>
    <row r="233">
      <c r="A233" t="inlineStr">
        <is>
          <t>昂凯生命</t>
        </is>
      </c>
      <c r="B233" t="inlineStr">
        <is>
          <t>销售拓展部</t>
        </is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</row>
    <row r="234">
      <c r="A234" s="12" t="inlineStr">
        <is>
          <t>欣兰捷</t>
        </is>
      </c>
      <c r="B234" s="12" t="inlineStr">
        <is>
          <t>销售拓展部</t>
        </is>
      </c>
      <c r="C234" s="12" t="n">
        <v>0</v>
      </c>
      <c r="D234" s="12" t="n">
        <v>0</v>
      </c>
      <c r="E234" s="12" t="n">
        <v>0</v>
      </c>
      <c r="F234" s="12" t="n">
        <v>0</v>
      </c>
      <c r="G234" s="12" t="n">
        <v>0</v>
      </c>
      <c r="H234" s="12" t="n">
        <v>0</v>
      </c>
      <c r="I234" s="12" t="n">
        <v>0</v>
      </c>
      <c r="J234" s="12" t="n">
        <v>0</v>
      </c>
      <c r="K234" s="12" t="n">
        <v>43</v>
      </c>
      <c r="L234" s="12" t="n">
        <v>0</v>
      </c>
      <c r="M234" s="12" t="n">
        <v>0</v>
      </c>
      <c r="N234" s="12" t="n">
        <v>0</v>
      </c>
      <c r="O234" s="12" t="n">
        <v>125</v>
      </c>
      <c r="P234" s="12" t="n">
        <v>0</v>
      </c>
    </row>
    <row r="235">
      <c r="A235" t="inlineStr">
        <is>
          <t>元新星集团</t>
        </is>
      </c>
      <c r="B235" t="inlineStr">
        <is>
          <t>销售拓展部</t>
        </is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2720</v>
      </c>
      <c r="L235" t="n">
        <v>0</v>
      </c>
      <c r="M235" t="n">
        <v>0</v>
      </c>
      <c r="N235" t="n">
        <v>0</v>
      </c>
      <c r="O235" t="n">
        <v>7930</v>
      </c>
      <c r="P235" t="n">
        <v>0</v>
      </c>
    </row>
    <row r="236">
      <c r="A236" s="12" t="inlineStr">
        <is>
          <t>西华大学</t>
        </is>
      </c>
      <c r="B236" s="12" t="inlineStr">
        <is>
          <t>生命科学销售部</t>
        </is>
      </c>
      <c r="C236" s="12" t="n">
        <v>0</v>
      </c>
      <c r="D236" s="12" t="n">
        <v>0</v>
      </c>
      <c r="E236" s="12" t="n">
        <v>0</v>
      </c>
      <c r="F236" s="12" t="n">
        <v>0</v>
      </c>
      <c r="G236" s="12" t="n">
        <v>0</v>
      </c>
      <c r="H236" s="12" t="n">
        <v>0</v>
      </c>
      <c r="I236" s="12" t="n">
        <v>0</v>
      </c>
      <c r="J236" s="12" t="n">
        <v>0</v>
      </c>
      <c r="K236" s="12" t="n">
        <v>1280</v>
      </c>
      <c r="L236" s="12" t="n">
        <v>0</v>
      </c>
      <c r="M236" s="12" t="n">
        <v>0</v>
      </c>
      <c r="N236" s="12" t="n">
        <v>0</v>
      </c>
      <c r="O236" s="12" t="n">
        <v>3732</v>
      </c>
      <c r="P236" s="12" t="n">
        <v>0</v>
      </c>
    </row>
    <row r="237">
      <c r="A237" t="inlineStr">
        <is>
          <t>准好生物</t>
        </is>
      </c>
      <c r="B237" t="inlineStr">
        <is>
          <t>销售拓展部</t>
        </is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</row>
    <row r="238">
      <c r="A238" s="12" t="inlineStr">
        <is>
          <t>遵义医科大学珠海校区</t>
        </is>
      </c>
      <c r="B238" s="12" t="inlineStr">
        <is>
          <t>生命科学销售部</t>
        </is>
      </c>
      <c r="C238" s="12" t="n">
        <v>0</v>
      </c>
      <c r="D238" s="12" t="n">
        <v>0</v>
      </c>
      <c r="E238" s="12" t="n">
        <v>0</v>
      </c>
      <c r="F238" s="12" t="n">
        <v>0</v>
      </c>
      <c r="G238" s="12" t="n">
        <v>0</v>
      </c>
      <c r="H238" s="12" t="n">
        <v>0</v>
      </c>
      <c r="I238" s="12" t="n">
        <v>0</v>
      </c>
      <c r="J238" s="12" t="n">
        <v>0</v>
      </c>
      <c r="K238" s="12" t="n">
        <v>1309</v>
      </c>
      <c r="L238" s="12" t="n">
        <v>0</v>
      </c>
      <c r="M238" s="12" t="n">
        <v>0</v>
      </c>
      <c r="N238" s="12" t="n">
        <v>0</v>
      </c>
      <c r="O238" s="12" t="n">
        <v>3816</v>
      </c>
      <c r="P238" s="12" t="n">
        <v>0</v>
      </c>
    </row>
    <row r="239">
      <c r="A239" t="inlineStr">
        <is>
          <t>陆韬科技</t>
        </is>
      </c>
      <c r="B239" t="inlineStr">
        <is>
          <t>销售拓展部</t>
        </is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1800</v>
      </c>
      <c r="L239" t="n">
        <v>0</v>
      </c>
      <c r="M239" t="n">
        <v>0</v>
      </c>
      <c r="N239" t="n">
        <v>0</v>
      </c>
      <c r="O239" t="n">
        <v>5248</v>
      </c>
      <c r="P239" t="n">
        <v>0</v>
      </c>
    </row>
    <row r="240">
      <c r="A240" s="12" t="inlineStr">
        <is>
          <t>安龙基因</t>
        </is>
      </c>
      <c r="B240" s="12" t="inlineStr">
        <is>
          <t>销售拓展部</t>
        </is>
      </c>
      <c r="C240" s="12" t="n">
        <v>0</v>
      </c>
      <c r="D240" s="12" t="n">
        <v>0</v>
      </c>
      <c r="E240" s="12" t="n">
        <v>0</v>
      </c>
      <c r="F240" s="12" t="n">
        <v>0</v>
      </c>
      <c r="G240" s="12" t="n">
        <v>0</v>
      </c>
      <c r="H240" s="12" t="n">
        <v>0</v>
      </c>
      <c r="I240" s="12" t="n">
        <v>0</v>
      </c>
      <c r="J240" s="12" t="n">
        <v>0</v>
      </c>
      <c r="K240" s="12" t="n">
        <v>0</v>
      </c>
      <c r="L240" s="12" t="n">
        <v>0</v>
      </c>
      <c r="M240" s="12" t="n">
        <v>0</v>
      </c>
      <c r="N240" s="12" t="n">
        <v>0</v>
      </c>
      <c r="O240" s="12" t="n">
        <v>0</v>
      </c>
      <c r="P240" s="12" t="n">
        <v>0</v>
      </c>
    </row>
    <row r="241">
      <c r="A241" t="inlineStr">
        <is>
          <t>石家庄五院</t>
        </is>
      </c>
      <c r="B241" t="inlineStr">
        <is>
          <t>生命科学销售部</t>
        </is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</row>
    <row r="242">
      <c r="A242" s="12" t="inlineStr">
        <is>
          <t>绍兴市中医院</t>
        </is>
      </c>
      <c r="B242" s="12" t="inlineStr">
        <is>
          <t>生命科学销售部</t>
        </is>
      </c>
      <c r="C242" s="12" t="n">
        <v>0</v>
      </c>
      <c r="D242" s="12" t="n">
        <v>0</v>
      </c>
      <c r="E242" s="12" t="n">
        <v>0</v>
      </c>
      <c r="F242" s="12" t="n">
        <v>0</v>
      </c>
      <c r="G242" s="12" t="n">
        <v>0</v>
      </c>
      <c r="H242" s="12" t="n">
        <v>0</v>
      </c>
      <c r="I242" s="12" t="n">
        <v>0</v>
      </c>
      <c r="J242" s="12" t="n">
        <v>0</v>
      </c>
      <c r="K242" s="12" t="n">
        <v>4300</v>
      </c>
      <c r="L242" s="12" t="n">
        <v>0</v>
      </c>
      <c r="M242" s="12" t="n">
        <v>0</v>
      </c>
      <c r="N242" s="12" t="n">
        <v>0</v>
      </c>
      <c r="O242" s="12" t="n">
        <v>12536</v>
      </c>
      <c r="P242" s="12" t="n">
        <v>0</v>
      </c>
    </row>
    <row r="243">
      <c r="A243" t="inlineStr">
        <is>
          <t>健拓生物</t>
        </is>
      </c>
      <c r="B243" t="inlineStr">
        <is>
          <t>销售拓展部</t>
        </is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</row>
    <row r="244">
      <c r="A244" s="12" t="inlineStr">
        <is>
          <t>果壳生物</t>
        </is>
      </c>
      <c r="B244" s="12" t="inlineStr">
        <is>
          <t>销售拓展部</t>
        </is>
      </c>
      <c r="C244" s="12" t="n">
        <v>0</v>
      </c>
      <c r="D244" s="12" t="n">
        <v>0</v>
      </c>
      <c r="E244" s="12" t="n">
        <v>0</v>
      </c>
      <c r="F244" s="12" t="n">
        <v>0</v>
      </c>
      <c r="G244" s="12" t="n">
        <v>0</v>
      </c>
      <c r="H244" s="12" t="n">
        <v>0</v>
      </c>
      <c r="I244" s="12" t="n">
        <v>0</v>
      </c>
      <c r="J244" s="12" t="n">
        <v>0</v>
      </c>
      <c r="K244" s="12" t="n">
        <v>0</v>
      </c>
      <c r="L244" s="12" t="n">
        <v>0</v>
      </c>
      <c r="M244" s="12" t="n">
        <v>0</v>
      </c>
      <c r="N244" s="12" t="n">
        <v>0</v>
      </c>
      <c r="O244" s="12" t="n">
        <v>0</v>
      </c>
      <c r="P244" s="12" t="n">
        <v>0</v>
      </c>
    </row>
    <row r="245">
      <c r="A245" t="inlineStr">
        <is>
          <t>弘显生物</t>
        </is>
      </c>
      <c r="B245" t="inlineStr">
        <is>
          <t>销售拓展部</t>
        </is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2000</v>
      </c>
      <c r="L245" t="n">
        <v>0</v>
      </c>
      <c r="M245" t="n">
        <v>0</v>
      </c>
      <c r="N245" t="n">
        <v>0</v>
      </c>
      <c r="O245" t="n">
        <v>5831</v>
      </c>
      <c r="P245" t="n">
        <v>0</v>
      </c>
    </row>
    <row r="246">
      <c r="A246" s="12" t="inlineStr">
        <is>
          <t>国科大杭州高等研究院</t>
        </is>
      </c>
      <c r="B246" s="12" t="inlineStr">
        <is>
          <t>生命科学销售部</t>
        </is>
      </c>
      <c r="C246" s="12" t="n">
        <v>0</v>
      </c>
      <c r="D246" s="12" t="n">
        <v>0</v>
      </c>
      <c r="E246" s="12" t="n">
        <v>0</v>
      </c>
      <c r="F246" s="12" t="n">
        <v>0</v>
      </c>
      <c r="G246" s="12" t="n">
        <v>0</v>
      </c>
      <c r="H246" s="12" t="n">
        <v>0</v>
      </c>
      <c r="I246" s="12" t="n">
        <v>0</v>
      </c>
      <c r="J246" s="12" t="n">
        <v>0</v>
      </c>
      <c r="K246" s="12" t="n">
        <v>1200</v>
      </c>
      <c r="L246" s="12" t="n">
        <v>0</v>
      </c>
      <c r="M246" s="12" t="n">
        <v>0</v>
      </c>
      <c r="N246" s="12" t="n">
        <v>0</v>
      </c>
      <c r="O246" s="12" t="n">
        <v>3499</v>
      </c>
      <c r="P246" s="12" t="n">
        <v>0</v>
      </c>
    </row>
    <row r="247">
      <c r="A247" t="inlineStr">
        <is>
          <t>贵阳金工</t>
        </is>
      </c>
      <c r="B247" t="inlineStr">
        <is>
          <t>销售拓展部</t>
        </is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1000</v>
      </c>
      <c r="L247" t="n">
        <v>0</v>
      </c>
      <c r="M247" t="n">
        <v>0</v>
      </c>
      <c r="N247" t="n">
        <v>0</v>
      </c>
      <c r="O247" t="n">
        <v>2915</v>
      </c>
      <c r="P247" t="n">
        <v>0</v>
      </c>
    </row>
    <row r="248">
      <c r="A248" s="12" t="inlineStr">
        <is>
          <t>榕跃生物</t>
        </is>
      </c>
      <c r="B248" s="12" t="inlineStr">
        <is>
          <t>销售拓展部</t>
        </is>
      </c>
      <c r="C248" s="12" t="n">
        <v>0</v>
      </c>
      <c r="D248" s="12" t="n">
        <v>0</v>
      </c>
      <c r="E248" s="12" t="n">
        <v>0</v>
      </c>
      <c r="F248" s="12" t="n">
        <v>0</v>
      </c>
      <c r="G248" s="12" t="n">
        <v>0</v>
      </c>
      <c r="H248" s="12" t="n">
        <v>0</v>
      </c>
      <c r="I248" s="12" t="n">
        <v>0</v>
      </c>
      <c r="J248" s="12" t="n">
        <v>0</v>
      </c>
      <c r="K248" s="12" t="n">
        <v>2400</v>
      </c>
      <c r="L248" s="12" t="n">
        <v>0</v>
      </c>
      <c r="M248" s="12" t="n">
        <v>0</v>
      </c>
      <c r="N248" s="12" t="n">
        <v>0</v>
      </c>
      <c r="O248" s="12" t="n">
        <v>6997</v>
      </c>
      <c r="P248" s="12" t="n">
        <v>0</v>
      </c>
    </row>
    <row r="249">
      <c r="A249" t="inlineStr">
        <is>
          <t>广州华剑生物科技有限公司</t>
        </is>
      </c>
      <c r="B249" t="inlineStr">
        <is>
          <t>生命科学销售部</t>
        </is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720</v>
      </c>
      <c r="L249" t="n">
        <v>0</v>
      </c>
      <c r="M249" t="n">
        <v>0</v>
      </c>
      <c r="N249" t="n">
        <v>0</v>
      </c>
      <c r="O249" t="n">
        <v>2099</v>
      </c>
      <c r="P249" t="n">
        <v>0</v>
      </c>
    </row>
    <row r="250">
      <c r="A250" s="12" t="inlineStr">
        <is>
          <t>灵境生物</t>
        </is>
      </c>
      <c r="B250" s="12" t="inlineStr">
        <is>
          <t>销售拓展部</t>
        </is>
      </c>
      <c r="C250" s="12" t="n">
        <v>0</v>
      </c>
      <c r="D250" s="12" t="n">
        <v>0</v>
      </c>
      <c r="E250" s="12" t="n">
        <v>0</v>
      </c>
      <c r="F250" s="12" t="n">
        <v>0</v>
      </c>
      <c r="G250" s="12" t="n">
        <v>0</v>
      </c>
      <c r="H250" s="12" t="n">
        <v>0</v>
      </c>
      <c r="I250" s="12" t="n">
        <v>0</v>
      </c>
      <c r="J250" s="12" t="n">
        <v>0</v>
      </c>
      <c r="K250" s="12" t="n">
        <v>0</v>
      </c>
      <c r="L250" s="12" t="n">
        <v>0</v>
      </c>
      <c r="M250" s="12" t="n">
        <v>0</v>
      </c>
      <c r="N250" s="12" t="n">
        <v>0</v>
      </c>
      <c r="O250" s="12" t="n">
        <v>0</v>
      </c>
      <c r="P250" s="12" t="n">
        <v>0</v>
      </c>
    </row>
    <row r="251">
      <c r="A251" t="inlineStr">
        <is>
          <t>杭州赫利克萨科技有限公司</t>
        </is>
      </c>
      <c r="B251" t="inlineStr">
        <is>
          <t>生命科学销售部</t>
        </is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5022</v>
      </c>
      <c r="L251" t="n">
        <v>0</v>
      </c>
      <c r="M251" t="n">
        <v>0</v>
      </c>
      <c r="N251" t="n">
        <v>0</v>
      </c>
      <c r="O251" t="n">
        <v>14641</v>
      </c>
      <c r="P251" t="n">
        <v>0</v>
      </c>
    </row>
    <row r="252">
      <c r="A252" s="12" t="inlineStr">
        <is>
          <t>中国水稻研究所</t>
        </is>
      </c>
      <c r="B252" s="12" t="inlineStr">
        <is>
          <t>生命科学销售部</t>
        </is>
      </c>
      <c r="C252" s="12" t="n">
        <v>0</v>
      </c>
      <c r="D252" s="12" t="n">
        <v>0</v>
      </c>
      <c r="E252" s="12" t="n">
        <v>0</v>
      </c>
      <c r="F252" s="12" t="n">
        <v>0</v>
      </c>
      <c r="G252" s="12" t="n">
        <v>0</v>
      </c>
      <c r="H252" s="12" t="n">
        <v>0</v>
      </c>
      <c r="I252" s="12" t="n">
        <v>0</v>
      </c>
      <c r="J252" s="12" t="n">
        <v>0</v>
      </c>
      <c r="K252" s="12" t="n">
        <v>0</v>
      </c>
      <c r="L252" s="12" t="n">
        <v>0</v>
      </c>
      <c r="M252" s="12" t="n">
        <v>0</v>
      </c>
      <c r="N252" s="12" t="n">
        <v>0</v>
      </c>
      <c r="O252" s="12" t="n">
        <v>0</v>
      </c>
      <c r="P252" s="12" t="n">
        <v>0</v>
      </c>
    </row>
    <row r="253">
      <c r="A253" t="inlineStr">
        <is>
          <t>南方医科大学皮肤病医院</t>
        </is>
      </c>
      <c r="B253" t="inlineStr">
        <is>
          <t>生命科学销售部</t>
        </is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1000</v>
      </c>
      <c r="L253" t="n">
        <v>0</v>
      </c>
      <c r="M253" t="n">
        <v>0</v>
      </c>
      <c r="N253" t="n">
        <v>0</v>
      </c>
      <c r="O253" t="n">
        <v>2915</v>
      </c>
      <c r="P253" t="n">
        <v>0</v>
      </c>
    </row>
    <row r="254">
      <c r="A254" s="12" t="inlineStr">
        <is>
          <t>仲恺农业工程学院</t>
        </is>
      </c>
      <c r="B254" s="12" t="inlineStr">
        <is>
          <t>生命科学销售部</t>
        </is>
      </c>
      <c r="C254" s="12" t="n">
        <v>0</v>
      </c>
      <c r="D254" s="12" t="n">
        <v>0</v>
      </c>
      <c r="E254" s="12" t="n">
        <v>0</v>
      </c>
      <c r="F254" s="12" t="n">
        <v>0</v>
      </c>
      <c r="G254" s="12" t="n">
        <v>0</v>
      </c>
      <c r="H254" s="12" t="n">
        <v>0</v>
      </c>
      <c r="I254" s="12" t="n">
        <v>0</v>
      </c>
      <c r="J254" s="12" t="n">
        <v>0</v>
      </c>
      <c r="K254" s="12" t="n">
        <v>500</v>
      </c>
      <c r="L254" s="12" t="n">
        <v>0</v>
      </c>
      <c r="M254" s="12" t="n">
        <v>0</v>
      </c>
      <c r="N254" s="12" t="n">
        <v>0</v>
      </c>
      <c r="O254" s="12" t="n">
        <v>1458</v>
      </c>
      <c r="P254" s="12" t="n">
        <v>0</v>
      </c>
    </row>
    <row r="255">
      <c r="A255" t="inlineStr">
        <is>
          <t>温州市新胜科技有限公司</t>
        </is>
      </c>
      <c r="B255" t="inlineStr">
        <is>
          <t>生命科学销售部</t>
        </is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549</v>
      </c>
      <c r="L255" t="n">
        <v>0</v>
      </c>
      <c r="M255" t="n">
        <v>0</v>
      </c>
      <c r="N255" t="n">
        <v>0</v>
      </c>
      <c r="O255" t="n">
        <v>1601</v>
      </c>
      <c r="P255" t="n">
        <v>0</v>
      </c>
    </row>
    <row r="256">
      <c r="A256" s="12" t="inlineStr">
        <is>
          <t>康诺亚</t>
        </is>
      </c>
      <c r="B256" s="12" t="inlineStr">
        <is>
          <t>销售拓展部</t>
        </is>
      </c>
      <c r="C256" s="12" t="n">
        <v>0</v>
      </c>
      <c r="D256" s="12" t="n">
        <v>0</v>
      </c>
      <c r="E256" s="12" t="n">
        <v>0</v>
      </c>
      <c r="F256" s="12" t="n">
        <v>0</v>
      </c>
      <c r="G256" s="12" t="n">
        <v>0</v>
      </c>
      <c r="H256" s="12" t="n">
        <v>0</v>
      </c>
      <c r="I256" s="12" t="n">
        <v>0</v>
      </c>
      <c r="J256" s="12" t="n">
        <v>0</v>
      </c>
      <c r="K256" s="12" t="n">
        <v>0</v>
      </c>
      <c r="L256" s="12" t="n">
        <v>0</v>
      </c>
      <c r="M256" s="12" t="n">
        <v>0</v>
      </c>
      <c r="N256" s="12" t="n">
        <v>0</v>
      </c>
      <c r="O256" s="12" t="n">
        <v>0</v>
      </c>
      <c r="P256" s="12" t="n">
        <v>0</v>
      </c>
    </row>
    <row r="257">
      <c r="A257" t="inlineStr">
        <is>
          <t>军事科学院军事医学研究院军事兽医研究所</t>
        </is>
      </c>
      <c r="B257" t="inlineStr">
        <is>
          <t>生命科学销售部</t>
        </is>
      </c>
      <c r="C257" t="n">
        <v>0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</row>
    <row r="258">
      <c r="A258" s="12" t="inlineStr">
        <is>
          <t>益安博</t>
        </is>
      </c>
      <c r="B258" s="12" t="inlineStr">
        <is>
          <t>销售拓展部</t>
        </is>
      </c>
      <c r="C258" s="12" t="n">
        <v>0</v>
      </c>
      <c r="D258" s="12" t="n">
        <v>0</v>
      </c>
      <c r="E258" s="12" t="n">
        <v>0</v>
      </c>
      <c r="F258" s="12" t="n">
        <v>0</v>
      </c>
      <c r="G258" s="12" t="n">
        <v>0</v>
      </c>
      <c r="H258" s="12" t="n">
        <v>0</v>
      </c>
      <c r="I258" s="12" t="n">
        <v>0</v>
      </c>
      <c r="J258" s="12" t="n">
        <v>0</v>
      </c>
      <c r="K258" s="12" t="n">
        <v>1440</v>
      </c>
      <c r="L258" s="12" t="n">
        <v>0</v>
      </c>
      <c r="M258" s="12" t="n">
        <v>0</v>
      </c>
      <c r="N258" s="12" t="n">
        <v>0</v>
      </c>
      <c r="O258" s="12" t="n">
        <v>4198</v>
      </c>
      <c r="P258" s="12" t="n">
        <v>0</v>
      </c>
    </row>
    <row r="259">
      <c r="A259" t="inlineStr">
        <is>
          <t>广州希岛科技有限公司</t>
        </is>
      </c>
      <c r="B259" t="inlineStr">
        <is>
          <t>生命科学销售部</t>
        </is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496</v>
      </c>
      <c r="L259" t="n">
        <v>0</v>
      </c>
      <c r="M259" t="n">
        <v>0</v>
      </c>
      <c r="N259" t="n">
        <v>0</v>
      </c>
      <c r="O259" t="n">
        <v>1446</v>
      </c>
      <c r="P259" t="n">
        <v>0</v>
      </c>
    </row>
    <row r="260">
      <c r="A260" s="12" t="inlineStr">
        <is>
          <t>江西新基恒业医疗科技有限公司</t>
        </is>
      </c>
      <c r="B260" s="12" t="inlineStr">
        <is>
          <t>生命科学销售部</t>
        </is>
      </c>
      <c r="C260" s="12" t="n">
        <v>0</v>
      </c>
      <c r="D260" s="12" t="n">
        <v>0</v>
      </c>
      <c r="E260" s="12" t="n">
        <v>0</v>
      </c>
      <c r="F260" s="12" t="n">
        <v>0</v>
      </c>
      <c r="G260" s="12" t="n">
        <v>0</v>
      </c>
      <c r="H260" s="12" t="n">
        <v>0</v>
      </c>
      <c r="I260" s="12" t="n">
        <v>0</v>
      </c>
      <c r="J260" s="12" t="n">
        <v>0</v>
      </c>
      <c r="K260" s="12" t="n">
        <v>0</v>
      </c>
      <c r="L260" s="12" t="n">
        <v>0</v>
      </c>
      <c r="M260" s="12" t="n">
        <v>0</v>
      </c>
      <c r="N260" s="12" t="n">
        <v>0</v>
      </c>
      <c r="O260" s="12" t="n">
        <v>0</v>
      </c>
      <c r="P260" s="12" t="n">
        <v>0</v>
      </c>
    </row>
    <row r="261">
      <c r="A261" t="inlineStr">
        <is>
          <t>宁波病理临床诊断中心</t>
        </is>
      </c>
      <c r="B261" t="inlineStr">
        <is>
          <t>销售拓展部</t>
        </is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135</v>
      </c>
      <c r="L261" t="n">
        <v>0</v>
      </c>
      <c r="M261" t="n">
        <v>0</v>
      </c>
      <c r="N261" t="n">
        <v>0</v>
      </c>
      <c r="O261" t="n">
        <v>394</v>
      </c>
      <c r="P261" t="n">
        <v>0</v>
      </c>
    </row>
    <row r="262">
      <c r="A262" s="12" t="inlineStr">
        <is>
          <t>温州晋山生物科技有限公司</t>
        </is>
      </c>
      <c r="B262" s="12" t="inlineStr">
        <is>
          <t>生命科学销售部</t>
        </is>
      </c>
      <c r="C262" s="12" t="n">
        <v>0</v>
      </c>
      <c r="D262" s="12" t="n">
        <v>0</v>
      </c>
      <c r="E262" s="12" t="n">
        <v>0</v>
      </c>
      <c r="F262" s="12" t="n">
        <v>0</v>
      </c>
      <c r="G262" s="12" t="n">
        <v>0</v>
      </c>
      <c r="H262" s="12" t="n">
        <v>0</v>
      </c>
      <c r="I262" s="12" t="n">
        <v>0</v>
      </c>
      <c r="J262" s="12" t="n">
        <v>0</v>
      </c>
      <c r="K262" s="12" t="n">
        <v>335</v>
      </c>
      <c r="L262" s="12" t="n">
        <v>0</v>
      </c>
      <c r="M262" s="12" t="n">
        <v>0</v>
      </c>
      <c r="N262" s="12" t="n">
        <v>0</v>
      </c>
      <c r="O262" s="12" t="n">
        <v>977</v>
      </c>
      <c r="P262" s="12" t="n">
        <v>0</v>
      </c>
    </row>
    <row r="263">
      <c r="A263" t="inlineStr">
        <is>
          <t>环信生物科技（泰州）有限公司</t>
        </is>
      </c>
      <c r="B263" t="inlineStr">
        <is>
          <t>生命科学销售部</t>
        </is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1955</v>
      </c>
      <c r="L263" t="n">
        <v>0</v>
      </c>
      <c r="M263" t="n">
        <v>0</v>
      </c>
      <c r="N263" t="n">
        <v>0</v>
      </c>
      <c r="O263" t="n">
        <v>5700</v>
      </c>
      <c r="P263" t="n">
        <v>0</v>
      </c>
    </row>
    <row r="264">
      <c r="A264" s="12" t="inlineStr">
        <is>
          <t>广东省农业科学院</t>
        </is>
      </c>
      <c r="B264" s="12" t="inlineStr">
        <is>
          <t>生命科学销售部</t>
        </is>
      </c>
      <c r="C264" s="12" t="n">
        <v>0</v>
      </c>
      <c r="D264" s="12" t="n">
        <v>0</v>
      </c>
      <c r="E264" s="12" t="n">
        <v>0</v>
      </c>
      <c r="F264" s="12" t="n">
        <v>0</v>
      </c>
      <c r="G264" s="12" t="n">
        <v>0</v>
      </c>
      <c r="H264" s="12" t="n">
        <v>0</v>
      </c>
      <c r="I264" s="12" t="n">
        <v>0</v>
      </c>
      <c r="J264" s="12" t="n">
        <v>0</v>
      </c>
      <c r="K264" s="12" t="n">
        <v>0</v>
      </c>
      <c r="L264" s="12" t="n">
        <v>0</v>
      </c>
      <c r="M264" s="12" t="n">
        <v>0</v>
      </c>
      <c r="N264" s="12" t="n">
        <v>0</v>
      </c>
      <c r="O264" s="12" t="n">
        <v>0</v>
      </c>
      <c r="P264" s="12" t="n">
        <v>0</v>
      </c>
    </row>
    <row r="265">
      <c r="A265" t="inlineStr">
        <is>
          <t>上海辰山植物园</t>
        </is>
      </c>
      <c r="B265" t="inlineStr">
        <is>
          <t>生命科学销售部</t>
        </is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600</v>
      </c>
      <c r="L265" t="n">
        <v>0</v>
      </c>
      <c r="M265" t="n">
        <v>0</v>
      </c>
      <c r="N265" t="n">
        <v>0</v>
      </c>
      <c r="O265" t="n">
        <v>1749</v>
      </c>
      <c r="P265" t="n">
        <v>0</v>
      </c>
    </row>
    <row r="266">
      <c r="A266" s="12" t="inlineStr">
        <is>
          <t>中国科学院南海海洋研究所</t>
        </is>
      </c>
      <c r="B266" s="12" t="inlineStr">
        <is>
          <t>生命科学销售部</t>
        </is>
      </c>
      <c r="C266" s="12" t="n">
        <v>0</v>
      </c>
      <c r="D266" s="12" t="n">
        <v>0</v>
      </c>
      <c r="E266" s="12" t="n">
        <v>0</v>
      </c>
      <c r="F266" s="12" t="n">
        <v>0</v>
      </c>
      <c r="G266" s="12" t="n">
        <v>0</v>
      </c>
      <c r="H266" s="12" t="n">
        <v>0</v>
      </c>
      <c r="I266" s="12" t="n">
        <v>0</v>
      </c>
      <c r="J266" s="12" t="n">
        <v>0</v>
      </c>
      <c r="K266" s="12" t="n">
        <v>0</v>
      </c>
      <c r="L266" s="12" t="n">
        <v>0</v>
      </c>
      <c r="M266" s="12" t="n">
        <v>0</v>
      </c>
      <c r="N266" s="12" t="n">
        <v>0</v>
      </c>
      <c r="O266" s="12" t="n">
        <v>0</v>
      </c>
      <c r="P266" s="12" t="n">
        <v>0</v>
      </c>
    </row>
    <row r="267">
      <c r="A267" t="inlineStr">
        <is>
          <t>深圳市罗湖区人民医院</t>
        </is>
      </c>
      <c r="B267" t="inlineStr">
        <is>
          <t>生命科学销售部</t>
        </is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</row>
    <row r="268">
      <c r="A268" s="12" t="inlineStr">
        <is>
          <t>中国水产科学研究院珠江水产研究所</t>
        </is>
      </c>
      <c r="B268" s="12" t="inlineStr">
        <is>
          <t>生命科学销售部</t>
        </is>
      </c>
      <c r="C268" s="12" t="n">
        <v>0</v>
      </c>
      <c r="D268" s="12" t="n">
        <v>0</v>
      </c>
      <c r="E268" s="12" t="n">
        <v>0</v>
      </c>
      <c r="F268" s="12" t="n">
        <v>0</v>
      </c>
      <c r="G268" s="12" t="n">
        <v>0</v>
      </c>
      <c r="H268" s="12" t="n">
        <v>0</v>
      </c>
      <c r="I268" s="12" t="n">
        <v>0</v>
      </c>
      <c r="J268" s="12" t="n">
        <v>0</v>
      </c>
      <c r="K268" s="12" t="n">
        <v>0</v>
      </c>
      <c r="L268" s="12" t="n">
        <v>0</v>
      </c>
      <c r="M268" s="12" t="n">
        <v>0</v>
      </c>
      <c r="N268" s="12" t="n">
        <v>0</v>
      </c>
      <c r="O268" s="12" t="n">
        <v>0</v>
      </c>
      <c r="P268" s="12" t="n">
        <v>0</v>
      </c>
    </row>
    <row r="269">
      <c r="A269" t="inlineStr">
        <is>
          <t>蔡珠明(个人)</t>
        </is>
      </c>
      <c r="B269" t="inlineStr">
        <is>
          <t>生命科学销售部</t>
        </is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1000</v>
      </c>
      <c r="L269" t="n">
        <v>0</v>
      </c>
      <c r="M269" t="n">
        <v>0</v>
      </c>
      <c r="N269" t="n">
        <v>0</v>
      </c>
      <c r="O269" t="n">
        <v>2915</v>
      </c>
      <c r="P269" t="n">
        <v>0</v>
      </c>
    </row>
    <row r="270">
      <c r="A270" s="12" t="inlineStr">
        <is>
          <t>沈阳农业大学</t>
        </is>
      </c>
      <c r="B270" s="12" t="inlineStr">
        <is>
          <t>生命科学销售部</t>
        </is>
      </c>
      <c r="C270" s="12" t="n">
        <v>0</v>
      </c>
      <c r="D270" s="12" t="n">
        <v>0</v>
      </c>
      <c r="E270" s="12" t="n">
        <v>0</v>
      </c>
      <c r="F270" s="12" t="n">
        <v>0</v>
      </c>
      <c r="G270" s="12" t="n">
        <v>0</v>
      </c>
      <c r="H270" s="12" t="n">
        <v>0</v>
      </c>
      <c r="I270" s="12" t="n">
        <v>0</v>
      </c>
      <c r="J270" s="12" t="n">
        <v>0</v>
      </c>
      <c r="K270" s="12" t="n">
        <v>0</v>
      </c>
      <c r="L270" s="12" t="n">
        <v>0</v>
      </c>
      <c r="M270" s="12" t="n">
        <v>0</v>
      </c>
      <c r="N270" s="12" t="n">
        <v>0</v>
      </c>
      <c r="O270" s="12" t="n">
        <v>0</v>
      </c>
      <c r="P270" s="12" t="n">
        <v>0</v>
      </c>
    </row>
    <row r="271">
      <c r="A271" t="inlineStr">
        <is>
          <t>衢州市中医医院</t>
        </is>
      </c>
      <c r="B271" t="inlineStr">
        <is>
          <t>生命科学销售部</t>
        </is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5750</v>
      </c>
      <c r="L271" t="n">
        <v>0</v>
      </c>
      <c r="M271" t="n">
        <v>0</v>
      </c>
      <c r="N271" t="n">
        <v>0</v>
      </c>
      <c r="O271" t="n">
        <v>16764</v>
      </c>
      <c r="P271" t="n">
        <v>0</v>
      </c>
    </row>
    <row r="272">
      <c r="A272" s="12" t="inlineStr">
        <is>
          <t>广州市红十字会医院</t>
        </is>
      </c>
      <c r="B272" s="12" t="inlineStr">
        <is>
          <t>生命科学销售部</t>
        </is>
      </c>
      <c r="C272" s="12" t="n">
        <v>0</v>
      </c>
      <c r="D272" s="12" t="n">
        <v>0</v>
      </c>
      <c r="E272" s="12" t="n">
        <v>0</v>
      </c>
      <c r="F272" s="12" t="n">
        <v>0</v>
      </c>
      <c r="G272" s="12" t="n">
        <v>0</v>
      </c>
      <c r="H272" s="12" t="n">
        <v>0</v>
      </c>
      <c r="I272" s="12" t="n">
        <v>0</v>
      </c>
      <c r="J272" s="12" t="n">
        <v>0</v>
      </c>
      <c r="K272" s="12" t="n">
        <v>0</v>
      </c>
      <c r="L272" s="12" t="n">
        <v>0</v>
      </c>
      <c r="M272" s="12" t="n">
        <v>0</v>
      </c>
      <c r="N272" s="12" t="n">
        <v>0</v>
      </c>
      <c r="O272" s="12" t="n">
        <v>0</v>
      </c>
      <c r="P272" s="12" t="n">
        <v>0</v>
      </c>
    </row>
    <row r="273">
      <c r="A273" t="inlineStr">
        <is>
          <t>广州微远基因集团</t>
        </is>
      </c>
      <c r="B273" t="inlineStr">
        <is>
          <t>销售拓展部</t>
        </is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J12" sqref="J12"/>
    </sheetView>
  </sheetViews>
  <sheetFormatPr baseColWidth="8" defaultColWidth="9" defaultRowHeight="16.8"/>
  <cols>
    <col width="6" customWidth="1" min="1" max="1"/>
    <col width="28.6826923076923" customWidth="1" min="2" max="2"/>
    <col width="23.7211538461538" customWidth="1" min="3" max="3"/>
    <col width="14" customWidth="1" min="4" max="4"/>
    <col width="13" customWidth="1" min="5" max="5"/>
    <col width="22" customWidth="1" min="6" max="6"/>
    <col width="13" customWidth="1" min="7" max="7"/>
  </cols>
  <sheetData>
    <row r="1" ht="28" customHeight="1">
      <c r="A1" s="3" t="inlineStr">
        <is>
          <t>宝锐生物集团Top30（按三年正常金额排名）</t>
        </is>
      </c>
    </row>
    <row r="2" ht="31" customHeight="1">
      <c r="A2" s="4" t="inlineStr">
        <is>
          <t>排名</t>
        </is>
      </c>
      <c r="B2" s="4" t="inlineStr">
        <is>
          <t>集团简称</t>
        </is>
      </c>
      <c r="C2" s="4" t="inlineStr">
        <is>
          <t>2024正常金额</t>
        </is>
      </c>
      <c r="D2" s="4" t="inlineStr">
        <is>
          <t>2025正常金额</t>
        </is>
      </c>
      <c r="E2" s="4" t="inlineStr">
        <is>
          <t>2026正常金额</t>
        </is>
      </c>
      <c r="F2" s="4" t="inlineStr">
        <is>
          <t>三年合计</t>
        </is>
      </c>
      <c r="G2" s="4" t="inlineStr">
        <is>
          <t>部门</t>
        </is>
      </c>
    </row>
    <row r="3">
      <c r="A3" s="7" t="n">
        <v>1</v>
      </c>
      <c r="B3" s="5" t="inlineStr">
        <is>
          <t>圣湘生物科技股份有限公司</t>
        </is>
      </c>
      <c r="C3" s="6" t="n">
        <v>6677729.1</v>
      </c>
      <c r="D3" s="6" t="n">
        <v>4689163.42</v>
      </c>
      <c r="E3" s="6" t="n">
        <v>304823.8</v>
      </c>
      <c r="F3" s="6" t="n">
        <v>11671716.32</v>
      </c>
      <c r="G3" s="5">
        <f>VLOOKUP(B3,[1]大客户销售部!$C$1:$E$65536,3,0)</f>
        <v/>
      </c>
    </row>
    <row r="4">
      <c r="A4" s="7" t="n">
        <v>2</v>
      </c>
      <c r="B4" s="5" t="inlineStr">
        <is>
          <t>珠海丽珠试剂股份有限公司</t>
        </is>
      </c>
      <c r="C4" s="6" t="n">
        <v>2030587.5</v>
      </c>
      <c r="D4" s="6" t="n">
        <v>2408119.3</v>
      </c>
      <c r="E4" s="6" t="n">
        <v>1936993.7</v>
      </c>
      <c r="F4" s="6" t="n">
        <v>6375700.5</v>
      </c>
      <c r="G4" s="5">
        <f>VLOOKUP(B4,[1]大客户销售部!$C$1:$E$65536,3,0)</f>
        <v/>
      </c>
    </row>
    <row r="5">
      <c r="A5" s="7" t="n">
        <v>3</v>
      </c>
      <c r="B5" s="5" t="inlineStr">
        <is>
          <t>湖南圣测生物科技有限公司</t>
        </is>
      </c>
      <c r="C5" s="6" t="n">
        <v>1517048.4</v>
      </c>
      <c r="D5" s="6" t="n">
        <v>911000</v>
      </c>
      <c r="E5" s="6" t="n">
        <v>659500</v>
      </c>
      <c r="F5" s="6" t="n">
        <v>3087548.4</v>
      </c>
      <c r="G5" s="5" t="inlineStr">
        <is>
          <t>销售拓展部</t>
        </is>
      </c>
    </row>
    <row r="6">
      <c r="A6" s="7" t="n">
        <v>4</v>
      </c>
      <c r="B6" s="5" t="inlineStr">
        <is>
          <t>深圳生科原技术有限公司</t>
        </is>
      </c>
      <c r="C6" s="6" t="n">
        <v>42000</v>
      </c>
      <c r="D6" s="6" t="n">
        <v>2378520</v>
      </c>
      <c r="E6" s="6" t="n">
        <v>523750</v>
      </c>
      <c r="F6" s="6" t="n">
        <v>2944270</v>
      </c>
      <c r="G6" s="5" t="inlineStr">
        <is>
          <t>销售拓展部</t>
        </is>
      </c>
    </row>
    <row r="7">
      <c r="A7" s="7" t="n">
        <v>5</v>
      </c>
      <c r="B7" s="5" t="inlineStr">
        <is>
          <t>珠海赛乐奇生物技术股份有限公司</t>
        </is>
      </c>
      <c r="C7" s="6" t="n">
        <v>1423500</v>
      </c>
      <c r="D7" s="6" t="n">
        <v>934000</v>
      </c>
      <c r="E7" s="6" t="n">
        <v>350000</v>
      </c>
      <c r="F7" s="6" t="n">
        <v>2707500</v>
      </c>
      <c r="G7" s="5" t="inlineStr">
        <is>
          <t>销售拓展部</t>
        </is>
      </c>
    </row>
    <row r="8">
      <c r="A8" s="7" t="n">
        <v>6</v>
      </c>
      <c r="B8" s="5" t="inlineStr">
        <is>
          <t>西安华伟科技有限公司</t>
        </is>
      </c>
      <c r="C8" s="6" t="n">
        <v>466000</v>
      </c>
      <c r="D8" s="6" t="n">
        <v>1642347</v>
      </c>
      <c r="E8" s="6" t="n">
        <v>558000</v>
      </c>
      <c r="F8" s="6" t="n">
        <v>2666347</v>
      </c>
      <c r="G8" s="5">
        <f>VLOOKUP(B8,[1]大客户销售部!$C$1:$E$65536,3,0)</f>
        <v/>
      </c>
    </row>
    <row r="9">
      <c r="A9" s="7" t="n">
        <v>7</v>
      </c>
      <c r="B9" s="5" t="inlineStr">
        <is>
          <t>北京明日达科技发展有限责任公司</t>
        </is>
      </c>
      <c r="C9" s="6" t="n">
        <v>1010420</v>
      </c>
      <c r="D9" s="6" t="n">
        <v>872300</v>
      </c>
      <c r="E9" s="6" t="n">
        <v>381300</v>
      </c>
      <c r="F9" s="6" t="n">
        <v>2264020</v>
      </c>
      <c r="G9" s="5">
        <f>VLOOKUP(B9,[1]大客户销售部!$C$1:$E$65536,3,0)</f>
        <v/>
      </c>
    </row>
    <row r="10">
      <c r="A10" s="7" t="n">
        <v>8</v>
      </c>
      <c r="B10" s="5" t="inlineStr">
        <is>
          <t>广州万孚生物技术股份有限公司</t>
        </is>
      </c>
      <c r="C10" s="6" t="n">
        <v>683865</v>
      </c>
      <c r="D10" s="6" t="n">
        <v>1027784</v>
      </c>
      <c r="E10" s="6" t="n">
        <v>514800</v>
      </c>
      <c r="F10" s="6" t="n">
        <v>2226449</v>
      </c>
      <c r="G10" s="5">
        <f>VLOOKUP(B10,[1]大客户销售部!$C$1:$E$65536,3,0)</f>
        <v/>
      </c>
    </row>
    <row r="11">
      <c r="A11" s="7" t="n">
        <v>9</v>
      </c>
      <c r="B11" s="5" t="inlineStr">
        <is>
          <t>苏州华益美生物科技有限公司</t>
        </is>
      </c>
      <c r="C11" s="6" t="n">
        <v>886585</v>
      </c>
      <c r="D11" s="6" t="n">
        <v>834260</v>
      </c>
      <c r="E11" s="6" t="n">
        <v>214500</v>
      </c>
      <c r="F11" s="6" t="n">
        <v>1935345</v>
      </c>
      <c r="G11" s="5">
        <f>VLOOKUP(B11,[1]大客户销售部!$C$1:$E$65536,3,0)</f>
        <v/>
      </c>
    </row>
    <row r="12">
      <c r="A12" s="7" t="n">
        <v>10</v>
      </c>
      <c r="B12" s="5" t="inlineStr">
        <is>
          <t>西安佰奥莱博生物科技有限公司</t>
        </is>
      </c>
      <c r="C12" s="6" t="n">
        <v>397785</v>
      </c>
      <c r="D12" s="6" t="n">
        <v>1096427</v>
      </c>
      <c r="E12" s="6" t="n">
        <v>243090</v>
      </c>
      <c r="F12" s="6" t="n">
        <v>1737302</v>
      </c>
      <c r="G12" s="5">
        <f>VLOOKUP(B12,[1]大客户销售部!$C$1:$E$65536,3,0)</f>
        <v/>
      </c>
    </row>
    <row r="13">
      <c r="A13" s="7" t="n">
        <v>11</v>
      </c>
      <c r="B13" s="5" t="inlineStr">
        <is>
          <t>英科新创（苏州）生物科技有限公司</t>
        </is>
      </c>
      <c r="C13" s="6" t="n">
        <v>550861</v>
      </c>
      <c r="D13" s="6" t="n">
        <v>837830</v>
      </c>
      <c r="E13" s="6" t="n">
        <v>323970</v>
      </c>
      <c r="F13" s="6" t="n">
        <v>1712661</v>
      </c>
      <c r="G13" s="5" t="inlineStr">
        <is>
          <t>销售拓展部</t>
        </is>
      </c>
    </row>
    <row r="14">
      <c r="A14" s="7" t="n">
        <v>12</v>
      </c>
      <c r="B14" s="5" t="inlineStr">
        <is>
          <t>苏州天隆生物科技有限公司</t>
        </is>
      </c>
      <c r="C14" s="6" t="n">
        <v>631995</v>
      </c>
      <c r="D14" s="6" t="n">
        <v>951300</v>
      </c>
      <c r="E14" s="6" t="n">
        <v>107958</v>
      </c>
      <c r="F14" s="6" t="n">
        <v>1691253</v>
      </c>
      <c r="G14" s="5">
        <f>VLOOKUP(B14,[1]大客户销售部!$C$1:$E$65536,3,0)</f>
        <v/>
      </c>
    </row>
    <row r="15">
      <c r="A15" s="7" t="n">
        <v>13</v>
      </c>
      <c r="B15" s="5" t="inlineStr">
        <is>
          <t>青岛嘉智生物技术有限公司</t>
        </is>
      </c>
      <c r="C15" s="6" t="n">
        <v>130650</v>
      </c>
      <c r="D15" s="6" t="n">
        <v>635954</v>
      </c>
      <c r="E15" s="6" t="n">
        <v>699000</v>
      </c>
      <c r="F15" s="6" t="n">
        <v>1465604</v>
      </c>
      <c r="G15" s="5" t="inlineStr">
        <is>
          <t>销售拓展部</t>
        </is>
      </c>
    </row>
    <row r="16">
      <c r="A16" s="7" t="n">
        <v>14</v>
      </c>
      <c r="B16" s="5" t="inlineStr">
        <is>
          <t>湖南冠牧生物科技有限公司</t>
        </is>
      </c>
      <c r="C16" s="6" t="n">
        <v>219400</v>
      </c>
      <c r="D16" s="6" t="n">
        <v>767380</v>
      </c>
      <c r="E16" s="6" t="n">
        <v>345500</v>
      </c>
      <c r="F16" s="6" t="n">
        <v>1332280</v>
      </c>
      <c r="G16" s="5" t="inlineStr">
        <is>
          <t>销售拓展部</t>
        </is>
      </c>
    </row>
    <row r="17">
      <c r="A17" s="7" t="n">
        <v>15</v>
      </c>
      <c r="B17" s="5" t="inlineStr">
        <is>
          <t>上海伯杰医疗科技股份有限公司</t>
        </is>
      </c>
      <c r="C17" s="6" t="n">
        <v>613850</v>
      </c>
      <c r="D17" s="6" t="n">
        <v>563370</v>
      </c>
      <c r="E17" s="6" t="n">
        <v>118240</v>
      </c>
      <c r="F17" s="6" t="n">
        <v>1295460</v>
      </c>
      <c r="G17" s="5" t="inlineStr">
        <is>
          <t>销售拓展部</t>
        </is>
      </c>
    </row>
    <row r="18">
      <c r="A18" s="7" t="n">
        <v>16</v>
      </c>
      <c r="B18" s="5" t="inlineStr">
        <is>
          <t>宁波海尔施基因科技股份有限公司</t>
        </is>
      </c>
      <c r="C18" s="6" t="n">
        <v>429829</v>
      </c>
      <c r="D18" s="6" t="n">
        <v>733095.3199999999</v>
      </c>
      <c r="E18" s="6" t="n">
        <v>40300.2</v>
      </c>
      <c r="F18" s="6" t="n">
        <v>1203224.52</v>
      </c>
      <c r="G18" s="5">
        <f>VLOOKUP(B18,[1]大客户销售部!$C$1:$E$65536,3,0)</f>
        <v/>
      </c>
    </row>
    <row r="19">
      <c r="A19" s="7" t="n">
        <v>17</v>
      </c>
      <c r="B19" s="5" t="inlineStr">
        <is>
          <t>佰奥长生（深圳）科技有限公司</t>
        </is>
      </c>
      <c r="C19" s="6" t="n">
        <v>443000</v>
      </c>
      <c r="D19" s="6" t="n">
        <v>632000</v>
      </c>
      <c r="E19" s="6" t="n">
        <v>50850</v>
      </c>
      <c r="F19" s="6" t="n">
        <v>1125850</v>
      </c>
      <c r="G19" s="5" t="inlineStr">
        <is>
          <t>销售拓展部</t>
        </is>
      </c>
    </row>
    <row r="20">
      <c r="A20" s="7" t="n">
        <v>18</v>
      </c>
      <c r="B20" s="5" t="inlineStr">
        <is>
          <t>天津知因生物科技有限公司</t>
        </is>
      </c>
      <c r="C20" s="6" t="n">
        <v>175320</v>
      </c>
      <c r="D20" s="6" t="n">
        <v>662105</v>
      </c>
      <c r="E20" s="6" t="n">
        <v>288365</v>
      </c>
      <c r="F20" s="6" t="n">
        <v>1125790</v>
      </c>
      <c r="G20" s="5" t="inlineStr">
        <is>
          <t>销售拓展部</t>
        </is>
      </c>
    </row>
    <row r="21">
      <c r="A21" s="7" t="n">
        <v>19</v>
      </c>
      <c r="B21" s="5" t="inlineStr">
        <is>
          <t>武汉明德生物科技股份有限公司</t>
        </is>
      </c>
      <c r="C21" s="6" t="n">
        <v>554208.24</v>
      </c>
      <c r="D21" s="6" t="n">
        <v>518952.8</v>
      </c>
      <c r="E21" s="6" t="n">
        <v>38153</v>
      </c>
      <c r="F21" s="6" t="n">
        <v>1111314.04</v>
      </c>
      <c r="G21" s="5">
        <f>VLOOKUP(B21,[1]大客户销售部!$C$1:$E$65536,3,0)</f>
        <v/>
      </c>
    </row>
    <row r="22">
      <c r="A22" s="7" t="n">
        <v>20</v>
      </c>
      <c r="B22" s="5" t="inlineStr">
        <is>
          <t>睿丰康生物医药科技（浙江）有限公司</t>
        </is>
      </c>
      <c r="C22" s="6" t="n">
        <v>426900</v>
      </c>
      <c r="D22" s="6" t="n">
        <v>448000</v>
      </c>
      <c r="E22" s="6" t="n">
        <v>186600</v>
      </c>
      <c r="F22" s="6" t="n">
        <v>1061500</v>
      </c>
      <c r="G22" s="5" t="inlineStr">
        <is>
          <t>销售拓展部</t>
        </is>
      </c>
    </row>
    <row r="23">
      <c r="A23" s="7" t="n">
        <v>21</v>
      </c>
      <c r="B23" s="5" t="inlineStr">
        <is>
          <t>广州生凌生物科技有限公司</t>
        </is>
      </c>
      <c r="C23" s="6" t="n">
        <v>0</v>
      </c>
      <c r="D23" s="6" t="n">
        <v>817000</v>
      </c>
      <c r="E23" s="6" t="n">
        <v>194000</v>
      </c>
      <c r="F23" s="6" t="n">
        <v>1011000</v>
      </c>
      <c r="G23" s="5" t="inlineStr">
        <is>
          <t>销售拓展部</t>
        </is>
      </c>
    </row>
    <row r="24">
      <c r="A24" s="7" t="n">
        <v>22</v>
      </c>
      <c r="B24" s="5" t="inlineStr">
        <is>
          <t>普利泰集团</t>
        </is>
      </c>
      <c r="C24" s="6" t="n">
        <v>322350</v>
      </c>
      <c r="D24" s="6" t="n">
        <v>510950.96</v>
      </c>
      <c r="E24" s="6" t="n">
        <v>133272</v>
      </c>
      <c r="F24" s="6" t="n">
        <v>966572.96</v>
      </c>
      <c r="G24" s="5" t="inlineStr">
        <is>
          <t>销售拓展部</t>
        </is>
      </c>
    </row>
    <row r="25">
      <c r="A25" s="7" t="n">
        <v>23</v>
      </c>
      <c r="B25" s="5" t="inlineStr">
        <is>
          <t>广州生凌基因科技有限公司</t>
        </is>
      </c>
      <c r="C25" s="6" t="n">
        <v>0</v>
      </c>
      <c r="D25" s="6" t="n">
        <v>914000</v>
      </c>
      <c r="E25" s="6" t="n">
        <v>10000</v>
      </c>
      <c r="F25" s="6" t="n">
        <v>924000</v>
      </c>
      <c r="G25" s="5" t="inlineStr">
        <is>
          <t>销售拓展部</t>
        </is>
      </c>
    </row>
    <row r="26">
      <c r="A26" s="7" t="n">
        <v>24</v>
      </c>
      <c r="B26" s="5" t="inlineStr">
        <is>
          <t>杭州丹威生物科技有限公司</t>
        </is>
      </c>
      <c r="C26" s="6" t="n">
        <v>214639</v>
      </c>
      <c r="D26" s="6" t="n">
        <v>390773</v>
      </c>
      <c r="E26" s="6" t="n">
        <v>197533.6</v>
      </c>
      <c r="F26" s="6" t="n">
        <v>802945.6</v>
      </c>
      <c r="G26" s="5">
        <f>VLOOKUP(B26,[1]大客户销售部!$C$1:$E$65536,3,0)</f>
        <v/>
      </c>
    </row>
    <row r="27">
      <c r="A27" s="7" t="n">
        <v>25</v>
      </c>
      <c r="B27" s="5" t="inlineStr">
        <is>
          <t>广州易安生物技术有限公司</t>
        </is>
      </c>
      <c r="C27" s="6" t="n">
        <v>43830</v>
      </c>
      <c r="D27" s="6" t="n">
        <v>339209.2</v>
      </c>
      <c r="E27" s="6" t="n">
        <v>351703.6</v>
      </c>
      <c r="F27" s="6" t="n">
        <v>734742.8</v>
      </c>
      <c r="G27" s="5" t="inlineStr">
        <is>
          <t>销售拓展部</t>
        </is>
      </c>
    </row>
    <row r="28">
      <c r="A28" s="7" t="n">
        <v>26</v>
      </c>
      <c r="B28" s="5" t="inlineStr">
        <is>
          <t>湖南康得生物科技有限公司</t>
        </is>
      </c>
      <c r="C28" s="6" t="n">
        <v>235095</v>
      </c>
      <c r="D28" s="6" t="n">
        <v>370980</v>
      </c>
      <c r="E28" s="6" t="n">
        <v>83500</v>
      </c>
      <c r="F28" s="6" t="n">
        <v>689575</v>
      </c>
      <c r="G28" s="5">
        <f>VLOOKUP(B28,[1]大客户销售部!$C$1:$E$65536,3,0)</f>
        <v/>
      </c>
    </row>
    <row r="29">
      <c r="A29" s="7" t="n">
        <v>27</v>
      </c>
      <c r="B29" s="5" t="inlineStr">
        <is>
          <t>江苏宏微特斯医药科技有限公司</t>
        </is>
      </c>
      <c r="C29" s="6" t="n">
        <v>0</v>
      </c>
      <c r="D29" s="6" t="n">
        <v>373195</v>
      </c>
      <c r="E29" s="6" t="n">
        <v>246050</v>
      </c>
      <c r="F29" s="6" t="n">
        <v>619245</v>
      </c>
      <c r="G29" s="5" t="inlineStr">
        <is>
          <t>销售拓展部</t>
        </is>
      </c>
    </row>
    <row r="30">
      <c r="A30" s="7" t="n">
        <v>28</v>
      </c>
      <c r="B30" s="5" t="inlineStr">
        <is>
          <t>深圳市雅为世纪科技有限公司</t>
        </is>
      </c>
      <c r="C30" s="6" t="n">
        <v>13850</v>
      </c>
      <c r="D30" s="6" t="n">
        <v>560662</v>
      </c>
      <c r="E30" s="6" t="n">
        <v>0</v>
      </c>
      <c r="F30" s="6" t="n">
        <v>574512</v>
      </c>
      <c r="G30" s="5" t="inlineStr">
        <is>
          <t>销售拓展部</t>
        </is>
      </c>
    </row>
    <row r="31">
      <c r="A31" s="7" t="n">
        <v>29</v>
      </c>
      <c r="B31" s="5" t="inlineStr">
        <is>
          <t>北京英和领源生物技术有限公司</t>
        </is>
      </c>
      <c r="C31" s="6" t="n">
        <v>159150</v>
      </c>
      <c r="D31" s="6" t="n">
        <v>322040</v>
      </c>
      <c r="E31" s="6" t="n">
        <v>75550</v>
      </c>
      <c r="F31" s="6" t="n">
        <v>556740</v>
      </c>
      <c r="G31" s="5" t="inlineStr">
        <is>
          <t>销售拓展部</t>
        </is>
      </c>
    </row>
    <row r="32">
      <c r="A32" s="7" t="n">
        <v>30</v>
      </c>
      <c r="B32" s="5" t="inlineStr">
        <is>
          <t>广州达安生物科技有限公司</t>
        </is>
      </c>
      <c r="C32" s="6" t="n">
        <v>21000</v>
      </c>
      <c r="D32" s="6" t="n">
        <v>342350</v>
      </c>
      <c r="E32" s="6" t="n">
        <v>45500</v>
      </c>
      <c r="F32" s="6" t="n">
        <v>408850</v>
      </c>
      <c r="G32" s="5" t="inlineStr">
        <is>
          <t>销售拓展部</t>
        </is>
      </c>
    </row>
  </sheetData>
  <autoFilter ref="A2:G32"/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36"/>
  <sheetViews>
    <sheetView workbookViewId="0">
      <selection activeCell="A1" sqref="A1:F1"/>
    </sheetView>
  </sheetViews>
  <sheetFormatPr baseColWidth="8" defaultColWidth="9" defaultRowHeight="16.8"/>
  <cols>
    <col width="40" customWidth="1" min="1" max="3"/>
    <col width="22" customWidth="1" min="4" max="4"/>
    <col width="10" customWidth="1" min="5" max="5"/>
    <col width="8" customWidth="1" min="6" max="6"/>
  </cols>
  <sheetData>
    <row r="1" ht="28" customHeight="1">
      <c r="A1" s="3" t="inlineStr">
        <is>
          <t>宝锐生物集团主销货号Top10（正常订单）</t>
        </is>
      </c>
    </row>
    <row r="2" ht="31" customHeight="1">
      <c r="A2" s="4" t="inlineStr">
        <is>
          <t>集团简称</t>
        </is>
      </c>
      <c r="B2" s="4" t="inlineStr">
        <is>
          <t>货号#</t>
        </is>
      </c>
      <c r="C2" s="4" t="inlineStr">
        <is>
          <t>物料名称</t>
        </is>
      </c>
      <c r="D2" s="4" t="inlineStr">
        <is>
          <t>销售金额</t>
        </is>
      </c>
      <c r="E2" s="4" t="inlineStr">
        <is>
          <t>占集团比例%</t>
        </is>
      </c>
      <c r="F2" s="4" t="inlineStr">
        <is>
          <t>排名</t>
        </is>
      </c>
    </row>
    <row r="3">
      <c r="A3" s="5" t="inlineStr">
        <is>
          <t>GENEREACH BIOTECHNOLOGY CORPORATION</t>
        </is>
      </c>
      <c r="B3" s="5" t="inlineStr">
        <is>
          <t>AS412-9</t>
        </is>
      </c>
      <c r="C3" s="5" t="inlineStr">
        <is>
          <t>4×冻干保护剂-9</t>
        </is>
      </c>
      <c r="D3" s="6" t="n">
        <v>731.5</v>
      </c>
      <c r="E3" s="7" t="n">
        <v>3.5</v>
      </c>
      <c r="F3" s="7" t="n">
        <v>5</v>
      </c>
    </row>
    <row r="4">
      <c r="A4" s="5" t="inlineStr">
        <is>
          <t>GENEREACH BIOTECHNOLOGY CORPORATION</t>
        </is>
      </c>
      <c r="B4" s="5" t="inlineStr">
        <is>
          <t>CM-8 plus</t>
        </is>
      </c>
      <c r="C4" s="5" t="inlineStr">
        <is>
          <t>离心混匀一体机</t>
        </is>
      </c>
      <c r="D4" s="6" t="n">
        <v>436</v>
      </c>
      <c r="E4" s="7" t="n">
        <v>2.1</v>
      </c>
      <c r="F4" s="7" t="n">
        <v>6</v>
      </c>
    </row>
    <row r="5">
      <c r="A5" s="5" t="inlineStr">
        <is>
          <t>GENEREACH BIOTECHNOLOGY CORPORATION</t>
        </is>
      </c>
      <c r="B5" s="5" t="inlineStr">
        <is>
          <t>FE02</t>
        </is>
      </c>
      <c r="C5" s="5" t="inlineStr">
        <is>
          <t>Taq DNA Polymerase (DG)</t>
        </is>
      </c>
      <c r="D5" s="6" t="n">
        <v>58</v>
      </c>
      <c r="E5" s="7" t="n">
        <v>0.3</v>
      </c>
      <c r="F5" s="7" t="n">
        <v>8</v>
      </c>
    </row>
    <row r="6">
      <c r="A6" s="5" t="inlineStr">
        <is>
          <t>GENEREACH BIOTECHNOLOGY CORPORATION</t>
        </is>
      </c>
      <c r="B6" s="5" t="inlineStr">
        <is>
          <t>FE09</t>
        </is>
      </c>
      <c r="C6" s="5" t="inlineStr">
        <is>
          <t>Hyperstart Taq (DG)</t>
        </is>
      </c>
      <c r="D6" s="6" t="n">
        <v>400</v>
      </c>
      <c r="E6" s="7" t="n">
        <v>1.9</v>
      </c>
      <c r="F6" s="7" t="n">
        <v>7</v>
      </c>
    </row>
    <row r="7">
      <c r="A7" s="5" t="inlineStr">
        <is>
          <t>GENEREACH BIOTECHNOLOGY CORPORATION</t>
        </is>
      </c>
      <c r="B7" s="5" t="inlineStr">
        <is>
          <t>FM0144-137601</t>
        </is>
      </c>
      <c r="C7" s="5" t="inlineStr">
        <is>
          <t>10×FastAmpli RT Premix-UNG (Probe qRT-PCR) (DG) (137601)</t>
        </is>
      </c>
      <c r="D7" s="6" t="n">
        <v>7830</v>
      </c>
      <c r="E7" s="7" t="n">
        <v>37.9</v>
      </c>
      <c r="F7" s="7" t="n">
        <v>1</v>
      </c>
    </row>
    <row r="8">
      <c r="A8" s="5" t="inlineStr">
        <is>
          <t>GENEREACH BIOTECHNOLOGY CORPORATION</t>
        </is>
      </c>
      <c r="B8" s="5" t="inlineStr">
        <is>
          <t>FM5144</t>
        </is>
      </c>
      <c r="C8" s="5" t="inlineStr">
        <is>
          <t>5×FastAmpli RT Premix-UNG (Probe qRT-PCR) (DG)</t>
        </is>
      </c>
      <c r="D8" s="6" t="n">
        <v>4090</v>
      </c>
      <c r="E8" s="7" t="n">
        <v>19.8</v>
      </c>
      <c r="F8" s="7" t="n">
        <v>3</v>
      </c>
    </row>
    <row r="9">
      <c r="A9" s="5" t="inlineStr">
        <is>
          <t>GENEREACH BIOTECHNOLOGY CORPORATION</t>
        </is>
      </c>
      <c r="B9" s="5" t="inlineStr">
        <is>
          <t>PFM5144-V20</t>
        </is>
      </c>
      <c r="C9" s="5" t="inlineStr">
        <is>
          <t>FastAmpli RT Premix-UNG (Probe qRT-PCR) (PF-V20)</t>
        </is>
      </c>
      <c r="D9" s="6" t="n">
        <v>740</v>
      </c>
      <c r="E9" s="7" t="n">
        <v>3.6</v>
      </c>
      <c r="F9" s="7" t="n">
        <v>4</v>
      </c>
    </row>
    <row r="10">
      <c r="A10" s="5" t="inlineStr">
        <is>
          <t>GENEREACH BIOTECHNOLOGY CORPORATION</t>
        </is>
      </c>
      <c r="B10" s="5" t="inlineStr">
        <is>
          <t>PFMD5084-020303-V20</t>
        </is>
      </c>
      <c r="C10" s="5" t="inlineStr">
        <is>
          <t>Fast Direct RT Premix-UNG (Probe qRT-PCR) (020303) (PF-V20)</t>
        </is>
      </c>
      <c r="D10" s="6" t="n">
        <v>6400</v>
      </c>
      <c r="E10" s="7" t="n">
        <v>30.9</v>
      </c>
      <c r="F10" s="7" t="n">
        <v>2</v>
      </c>
    </row>
    <row r="11">
      <c r="A11" s="5" t="inlineStr">
        <is>
          <t>The Hong Kong Polytechnic University</t>
        </is>
      </c>
      <c r="B11" s="5" t="inlineStr">
        <is>
          <t>BR1A501-03</t>
        </is>
      </c>
      <c r="C11" s="5" t="inlineStr">
        <is>
          <t>2×Robustart SYBR qPCR Premix (Universal ROX)</t>
        </is>
      </c>
      <c r="D11" s="6" t="n">
        <v>2510</v>
      </c>
      <c r="E11" s="7" t="n">
        <v>18.7</v>
      </c>
      <c r="F11" s="7" t="n">
        <v>3</v>
      </c>
    </row>
    <row r="12">
      <c r="A12" s="5" t="inlineStr">
        <is>
          <t>The Hong Kong Polytechnic University</t>
        </is>
      </c>
      <c r="B12" s="5" t="inlineStr">
        <is>
          <t>BR1D301-01</t>
        </is>
      </c>
      <c r="C12" s="5" t="inlineStr">
        <is>
          <t>Neoscript 1st cDNA Synthesis Premix for qPCR (＋gDNA wiper)</t>
        </is>
      </c>
      <c r="D12" s="6" t="n">
        <v>1200</v>
      </c>
      <c r="E12" s="7" t="n">
        <v>8.9</v>
      </c>
      <c r="F12" s="7" t="n">
        <v>4</v>
      </c>
    </row>
    <row r="13">
      <c r="A13" s="5" t="inlineStr">
        <is>
          <t>The Hong Kong Polytechnic University</t>
        </is>
      </c>
      <c r="B13" s="5" t="inlineStr">
        <is>
          <t>BR1D301-02</t>
        </is>
      </c>
      <c r="C13" s="5" t="inlineStr">
        <is>
          <t>Neoscript 1st cDNA Synthesis Premix for qPCR (＋gDNA wiper)</t>
        </is>
      </c>
      <c r="D13" s="6" t="n">
        <v>5174</v>
      </c>
      <c r="E13" s="7" t="n">
        <v>38.5</v>
      </c>
      <c r="F13" s="7" t="n">
        <v>1</v>
      </c>
    </row>
    <row r="14">
      <c r="A14" s="5" t="inlineStr">
        <is>
          <t>The Hong Kong Polytechnic University</t>
        </is>
      </c>
      <c r="B14" s="5" t="inlineStr">
        <is>
          <t>BR1D303-01</t>
        </is>
      </c>
      <c r="C14" s="5" t="inlineStr">
        <is>
          <t>4×Neoscript All-in-One cDNA Synthesis Premix for qPCR</t>
        </is>
      </c>
      <c r="D14" s="6" t="n">
        <v>1050</v>
      </c>
      <c r="E14" s="7" t="n">
        <v>7.8</v>
      </c>
      <c r="F14" s="7" t="n">
        <v>5</v>
      </c>
    </row>
    <row r="15">
      <c r="A15" s="5" t="inlineStr">
        <is>
          <t>The Hong Kong Polytechnic University</t>
        </is>
      </c>
      <c r="B15" s="5" t="inlineStr">
        <is>
          <t>BR1E102-41</t>
        </is>
      </c>
      <c r="C15" s="5" t="inlineStr">
        <is>
          <t>2×FastAmpli SYBR qPCR Premix (Universal ROX)</t>
        </is>
      </c>
      <c r="D15" s="6" t="n">
        <v>990</v>
      </c>
      <c r="E15" s="7" t="n">
        <v>7.4</v>
      </c>
      <c r="F15" s="7" t="n">
        <v>6</v>
      </c>
    </row>
    <row r="16">
      <c r="A16" s="5" t="inlineStr">
        <is>
          <t>The Hong Kong Polytechnic University</t>
        </is>
      </c>
      <c r="B16" s="5" t="inlineStr">
        <is>
          <t>BR1E102-42</t>
        </is>
      </c>
      <c r="C16" s="5" t="inlineStr">
        <is>
          <t>2×FastAmpli SYBR qPCR Premix (Universal ROX)</t>
        </is>
      </c>
      <c r="D16" s="6" t="n">
        <v>2530</v>
      </c>
      <c r="E16" s="7" t="n">
        <v>18.8</v>
      </c>
      <c r="F16" s="7" t="n">
        <v>2</v>
      </c>
    </row>
    <row r="17">
      <c r="A17" s="5" t="inlineStr">
        <is>
          <t>三诺生物传感股份有限公司</t>
        </is>
      </c>
      <c r="B17" s="5" t="inlineStr">
        <is>
          <t>AS5006-3</t>
        </is>
      </c>
      <c r="C17" s="5" t="inlineStr">
        <is>
          <t>50×LAMP Fluorescent Dye Ⅱ</t>
        </is>
      </c>
      <c r="D17" s="6" t="n">
        <v>300</v>
      </c>
      <c r="E17" s="7" t="n">
        <v>0.9</v>
      </c>
      <c r="F17" s="7" t="n">
        <v>5</v>
      </c>
    </row>
    <row r="18">
      <c r="A18" s="5" t="inlineStr">
        <is>
          <t>三诺生物传感股份有限公司</t>
        </is>
      </c>
      <c r="B18" s="5" t="inlineStr">
        <is>
          <t>E601</t>
        </is>
      </c>
      <c r="C18" s="5" t="inlineStr">
        <is>
          <t>T7 RNA 聚合酶 3.0</t>
        </is>
      </c>
      <c r="D18" s="6" t="n">
        <v>9250</v>
      </c>
      <c r="E18" s="7" t="n">
        <v>27</v>
      </c>
      <c r="F18" s="7" t="n">
        <v>2</v>
      </c>
    </row>
    <row r="19">
      <c r="A19" s="5" t="inlineStr">
        <is>
          <t>三诺生物传感股份有限公司</t>
        </is>
      </c>
      <c r="B19" s="5" t="inlineStr">
        <is>
          <t>E601-112101</t>
        </is>
      </c>
      <c r="C19" s="5" t="inlineStr">
        <is>
          <t>T7 RNA 聚合酶 3.0（112101）</t>
        </is>
      </c>
      <c r="D19" s="6" t="n">
        <v>17750</v>
      </c>
      <c r="E19" s="7" t="n">
        <v>51.8</v>
      </c>
      <c r="F19" s="7" t="n">
        <v>1</v>
      </c>
    </row>
    <row r="20">
      <c r="A20" s="5" t="inlineStr">
        <is>
          <t>三诺生物传感股份有限公司</t>
        </is>
      </c>
      <c r="B20" s="5" t="inlineStr">
        <is>
          <t>FE13-000801</t>
        </is>
      </c>
      <c r="C20" s="5" t="inlineStr">
        <is>
          <t>Neoscript RTase (DG) (000801)</t>
        </is>
      </c>
      <c r="D20" s="6" t="n">
        <v>3480</v>
      </c>
      <c r="E20" s="7" t="n">
        <v>10.2</v>
      </c>
      <c r="F20" s="7" t="n">
        <v>4</v>
      </c>
    </row>
    <row r="21">
      <c r="A21" s="5" t="inlineStr">
        <is>
          <t>三诺生物传感股份有限公司</t>
        </is>
      </c>
      <c r="B21" s="5" t="inlineStr">
        <is>
          <t>PEF501-2</t>
        </is>
      </c>
      <c r="C21" s="5" t="inlineStr">
        <is>
          <t>肌酸激酶</t>
        </is>
      </c>
      <c r="D21" s="6" t="n">
        <v>3500</v>
      </c>
      <c r="E21" s="7" t="n">
        <v>10.2</v>
      </c>
      <c r="F21" s="7" t="n">
        <v>3</v>
      </c>
    </row>
    <row r="22">
      <c r="A22" s="5" t="inlineStr">
        <is>
          <t>上海万子健生物科技有限公司</t>
        </is>
      </c>
      <c r="B22" s="5" t="inlineStr">
        <is>
          <t>AS212-156-5</t>
        </is>
      </c>
      <c r="C22" s="5" t="inlineStr">
        <is>
          <t>2×冻干保护剂-156-5</t>
        </is>
      </c>
      <c r="D22" s="6" t="n">
        <v>500</v>
      </c>
      <c r="E22" s="7" t="n">
        <v>2.9</v>
      </c>
      <c r="F22" s="7" t="n">
        <v>7</v>
      </c>
    </row>
    <row r="23">
      <c r="A23" s="5" t="inlineStr">
        <is>
          <t>上海万子健生物科技有限公司</t>
        </is>
      </c>
      <c r="B23" s="5" t="inlineStr">
        <is>
          <t>FE04</t>
        </is>
      </c>
      <c r="C23" s="5" t="inlineStr">
        <is>
          <t>TS-UNG (DG)</t>
        </is>
      </c>
      <c r="D23" s="6" t="n">
        <v>1920</v>
      </c>
      <c r="E23" s="7" t="n">
        <v>11.2</v>
      </c>
      <c r="F23" s="7" t="n">
        <v>4</v>
      </c>
    </row>
    <row r="24">
      <c r="A24" s="5" t="inlineStr">
        <is>
          <t>上海万子健生物科技有限公司</t>
        </is>
      </c>
      <c r="B24" s="5" t="inlineStr">
        <is>
          <t>FE20-074901</t>
        </is>
      </c>
      <c r="C24" s="5" t="inlineStr">
        <is>
          <t>Robustart Taq QS Ⅲ (DG)</t>
        </is>
      </c>
      <c r="D24" s="6" t="n">
        <v>1600</v>
      </c>
      <c r="E24" s="7" t="n">
        <v>9.300000000000001</v>
      </c>
      <c r="F24" s="7" t="n">
        <v>5</v>
      </c>
    </row>
    <row r="25">
      <c r="A25" s="5" t="inlineStr">
        <is>
          <t>上海万子健生物科技有限公司</t>
        </is>
      </c>
      <c r="B25" s="5" t="inlineStr">
        <is>
          <t>FE29</t>
        </is>
      </c>
      <c r="C25" s="5" t="inlineStr">
        <is>
          <t>Neoscript RTase HS (DG)</t>
        </is>
      </c>
      <c r="D25" s="6" t="n">
        <v>936</v>
      </c>
      <c r="E25" s="7" t="n">
        <v>5.5</v>
      </c>
      <c r="F25" s="7" t="n">
        <v>6</v>
      </c>
    </row>
    <row r="26">
      <c r="A26" s="5" t="inlineStr">
        <is>
          <t>上海万子健生物科技有限公司</t>
        </is>
      </c>
      <c r="B26" s="5" t="inlineStr">
        <is>
          <t>FM8254</t>
        </is>
      </c>
      <c r="C26" s="5" t="inlineStr">
        <is>
          <t>8×Neoscript RT Premix Multi-UNG (Probe qRT-PCR) (DG)</t>
        </is>
      </c>
      <c r="D26" s="6" t="n">
        <v>5250</v>
      </c>
      <c r="E26" s="7" t="n">
        <v>30.6</v>
      </c>
      <c r="F26" s="7" t="n">
        <v>1</v>
      </c>
    </row>
    <row r="27">
      <c r="A27" s="5" t="inlineStr">
        <is>
          <t>上海万子健生物科技有限公司</t>
        </is>
      </c>
      <c r="B27" s="5" t="inlineStr">
        <is>
          <t>FMD5084-000903-DB</t>
        </is>
      </c>
      <c r="C27" s="5" t="inlineStr">
        <is>
          <t>5×Fast Direct RT Premix-UNG (Probe qRT-PCR) (DG) (000903)</t>
        </is>
      </c>
      <c r="D27" s="6" t="n">
        <v>3000</v>
      </c>
      <c r="E27" s="7" t="n">
        <v>17.5</v>
      </c>
      <c r="F27" s="7" t="n">
        <v>3</v>
      </c>
    </row>
    <row r="28">
      <c r="A28" s="5" t="inlineStr">
        <is>
          <t>上海万子健生物科技有限公司</t>
        </is>
      </c>
      <c r="B28" s="5" t="inlineStr">
        <is>
          <t>M2244-NA-043801</t>
        </is>
      </c>
      <c r="C28" s="5" t="inlineStr">
        <is>
          <t xml:space="preserve">2×Neoscript Fast RT Premix-UNG (Probe qRT-PCR) (NA) (043801) </t>
        </is>
      </c>
      <c r="D28" s="6" t="n">
        <v>3960</v>
      </c>
      <c r="E28" s="7" t="n">
        <v>23.1</v>
      </c>
      <c r="F28" s="7" t="n">
        <v>2</v>
      </c>
    </row>
    <row r="29">
      <c r="A29" s="5" t="inlineStr">
        <is>
          <t>上海丕昌生物科技有限公司</t>
        </is>
      </c>
      <c r="B29" s="5" t="inlineStr">
        <is>
          <t>BP-E10</t>
        </is>
      </c>
      <c r="C29" s="5" t="inlineStr">
        <is>
          <t>BsaⅠ</t>
        </is>
      </c>
      <c r="D29" s="6" t="n">
        <v>350</v>
      </c>
      <c r="E29" s="7" t="n">
        <v>30.4</v>
      </c>
      <c r="F29" s="7" t="n">
        <v>2</v>
      </c>
    </row>
    <row r="30">
      <c r="A30" s="5" t="inlineStr">
        <is>
          <t>上海丕昌生物科技有限公司</t>
        </is>
      </c>
      <c r="B30" s="5" t="inlineStr">
        <is>
          <t>FHW1007-R02-064803</t>
        </is>
      </c>
      <c r="C30" s="5" t="inlineStr">
        <is>
          <t>Lamp Premix Plus (Dye Ⅱ) (DG) (Bst3.0 HS) (064803)</t>
        </is>
      </c>
      <c r="D30" s="6" t="n">
        <v>400</v>
      </c>
      <c r="E30" s="7" t="n">
        <v>34.8</v>
      </c>
      <c r="F30" s="7" t="n">
        <v>1</v>
      </c>
    </row>
    <row r="31">
      <c r="A31" s="5" t="inlineStr">
        <is>
          <t>上海丕昌生物科技有限公司</t>
        </is>
      </c>
      <c r="B31" s="5" t="inlineStr">
        <is>
          <t>FHW1008-R02-064801</t>
        </is>
      </c>
      <c r="C31" s="5" t="inlineStr">
        <is>
          <t>RT Lamp Premix Plus (Dye Ⅱ) (DG) (Bst3.0 HS) (064801)</t>
        </is>
      </c>
      <c r="D31" s="6" t="n">
        <v>400</v>
      </c>
      <c r="E31" s="7" t="n">
        <v>34.8</v>
      </c>
      <c r="F31" s="7" t="n">
        <v>1</v>
      </c>
    </row>
    <row r="35">
      <c r="A35" s="5" t="inlineStr">
        <is>
          <t>上海伯杰医疗科技股份有限公司</t>
        </is>
      </c>
      <c r="B35" s="5" t="inlineStr">
        <is>
          <t>E8EN01</t>
        </is>
      </c>
      <c r="C35" s="5" t="inlineStr">
        <is>
          <t>50×SensiDirect Part Ampli (003001)</t>
        </is>
      </c>
      <c r="D35" s="6" t="n">
        <v>22820</v>
      </c>
      <c r="E35" s="7" t="n">
        <v>1.8</v>
      </c>
      <c r="F35" s="7" t="n">
        <v>5</v>
      </c>
    </row>
    <row r="36">
      <c r="A36" s="5" t="inlineStr">
        <is>
          <t>上海伯杰医疗科技股份有限公司</t>
        </is>
      </c>
      <c r="B36" s="5" t="inlineStr">
        <is>
          <t>E8EN01</t>
        </is>
      </c>
      <c r="C36" s="5" t="inlineStr">
        <is>
          <t>SensiDirect Part Ampli (003001)</t>
        </is>
      </c>
      <c r="D36" s="6" t="n">
        <v>6300</v>
      </c>
      <c r="E36" s="7" t="n">
        <v>0.5</v>
      </c>
      <c r="F36" s="7" t="n">
        <v>6</v>
      </c>
    </row>
    <row r="38">
      <c r="A38" s="5" t="inlineStr">
        <is>
          <t>上海伯杰医疗科技股份有限公司</t>
        </is>
      </c>
      <c r="B38" s="5" t="inlineStr">
        <is>
          <t>FE20-NA-035001</t>
        </is>
      </c>
      <c r="C38" s="5" t="inlineStr">
        <is>
          <t>Robustart DB1MD15 (NA) (DG)</t>
        </is>
      </c>
      <c r="D38" s="6" t="n">
        <v>5700</v>
      </c>
      <c r="E38" s="7" t="n">
        <v>0.4</v>
      </c>
      <c r="F38" s="7" t="n">
        <v>8</v>
      </c>
    </row>
    <row r="39">
      <c r="A39" s="5" t="inlineStr">
        <is>
          <t>上海伯杰医疗科技股份有限公司</t>
        </is>
      </c>
      <c r="B39" s="5" t="inlineStr">
        <is>
          <t>FM5144</t>
        </is>
      </c>
      <c r="C39" s="5" t="inlineStr">
        <is>
          <t>5×FastAmpli RT Premix-UNG (Probe qRT-PCR) (DG)</t>
        </is>
      </c>
      <c r="D39" s="6" t="n">
        <v>6000</v>
      </c>
      <c r="E39" s="7" t="n">
        <v>0.5</v>
      </c>
      <c r="F39" s="7" t="n">
        <v>7</v>
      </c>
    </row>
    <row r="41">
      <c r="A41" s="5" t="inlineStr">
        <is>
          <t>上海伯杰医疗科技股份有限公司</t>
        </is>
      </c>
      <c r="B41" s="5" t="inlineStr">
        <is>
          <t>M2244-NA-014401</t>
        </is>
      </c>
      <c r="C41" s="5" t="inlineStr">
        <is>
          <t>2×Neoscript Fast RT Premix-UNG (NA) (Probe qRT-PCR) (014401)</t>
        </is>
      </c>
      <c r="D41" s="6" t="n">
        <v>47600</v>
      </c>
      <c r="E41" s="7" t="n">
        <v>3.7</v>
      </c>
      <c r="F41" s="7" t="n">
        <v>3</v>
      </c>
    </row>
    <row r="42">
      <c r="A42" s="5" t="inlineStr">
        <is>
          <t>上海伯杰医疗科技股份有限公司</t>
        </is>
      </c>
      <c r="B42" s="5" t="inlineStr">
        <is>
          <t>M2244-NA-014401</t>
        </is>
      </c>
      <c r="C42" s="5" t="inlineStr">
        <is>
          <t xml:space="preserve">2×Neoscript Fast RT Premix-UNG (NA) (Probe qRT-PCR) (014401) </t>
        </is>
      </c>
      <c r="D42" s="6" t="n">
        <v>34880</v>
      </c>
      <c r="E42" s="7" t="n">
        <v>2.7</v>
      </c>
      <c r="F42" s="7" t="n">
        <v>4</v>
      </c>
    </row>
    <row r="45">
      <c r="A45" s="5" t="inlineStr">
        <is>
          <t>上海伯杰医疗科技股份有限公司</t>
        </is>
      </c>
      <c r="B45" s="5" t="inlineStr">
        <is>
          <t>MD2104-014406</t>
        </is>
      </c>
      <c r="C45" s="5" t="inlineStr">
        <is>
          <t>2×SensiDirect RT Premix-UNG (Probe qRT-PCR) (014406)</t>
        </is>
      </c>
      <c r="D45" s="6" t="n">
        <v>872500</v>
      </c>
      <c r="E45" s="7" t="n">
        <v>67.40000000000001</v>
      </c>
      <c r="F45" s="7" t="n">
        <v>1</v>
      </c>
    </row>
    <row r="46">
      <c r="A46" s="5" t="inlineStr">
        <is>
          <t>上海伯杰医疗科技股份有限公司</t>
        </is>
      </c>
      <c r="B46" s="5" t="inlineStr">
        <is>
          <t>MD2104-014406-1</t>
        </is>
      </c>
      <c r="C46" s="5" t="inlineStr">
        <is>
          <t>6.25×SensiDirect RTase/UNG Mix (014406)</t>
        </is>
      </c>
      <c r="D46" s="6" t="n">
        <v>3750</v>
      </c>
      <c r="E46" s="7" t="n">
        <v>0.3</v>
      </c>
      <c r="F46" s="7" t="n">
        <v>10</v>
      </c>
    </row>
    <row r="48">
      <c r="A48" s="5" t="inlineStr">
        <is>
          <t>上海伯杰医疗科技股份有限公司</t>
        </is>
      </c>
      <c r="B48" s="5" t="inlineStr">
        <is>
          <t>MD2104-014417</t>
        </is>
      </c>
      <c r="C48" s="5" t="inlineStr">
        <is>
          <t>2×SensiDirect RT Premix-UNG (Probe qRT-PCR) (014417)</t>
        </is>
      </c>
      <c r="D48" s="6" t="n">
        <v>5100</v>
      </c>
      <c r="E48" s="7" t="n">
        <v>0.4</v>
      </c>
      <c r="F48" s="7" t="n">
        <v>9</v>
      </c>
    </row>
    <row r="49">
      <c r="A49" s="5" t="inlineStr">
        <is>
          <t>上海伯杰医疗科技股份有限公司</t>
        </is>
      </c>
      <c r="B49" s="5" t="inlineStr">
        <is>
          <t>MD2104-014420</t>
        </is>
      </c>
      <c r="C49" s="5" t="inlineStr">
        <is>
          <t>2×SensiDirect RT Premix-UNG (Probe qRT-PCR) (014420)</t>
        </is>
      </c>
      <c r="D49" s="6" t="n">
        <v>275400</v>
      </c>
      <c r="E49" s="7" t="n">
        <v>21.3</v>
      </c>
      <c r="F49" s="7" t="n">
        <v>2</v>
      </c>
    </row>
    <row r="50">
      <c r="A50" s="5" t="inlineStr">
        <is>
          <t>上海兰拓生物科技有限公司</t>
        </is>
      </c>
      <c r="B50" s="5" t="inlineStr">
        <is>
          <t>AS412-9</t>
        </is>
      </c>
      <c r="C50" s="5" t="inlineStr">
        <is>
          <t>4×冻干保护剂-9</t>
        </is>
      </c>
      <c r="D50" s="6" t="n">
        <v>480</v>
      </c>
      <c r="E50" s="7" t="n">
        <v>100</v>
      </c>
      <c r="F50" s="7" t="n">
        <v>1</v>
      </c>
    </row>
    <row r="51">
      <c r="A51" s="5" t="inlineStr">
        <is>
          <t>上海凯创生物技术有限公司</t>
        </is>
      </c>
      <c r="B51" s="5" t="inlineStr">
        <is>
          <t>AS412-9</t>
        </is>
      </c>
      <c r="C51" s="5" t="inlineStr">
        <is>
          <t>4×冻干保护剂-9</t>
        </is>
      </c>
      <c r="D51" s="6" t="n">
        <v>960</v>
      </c>
      <c r="E51" s="7" t="n">
        <v>22.6</v>
      </c>
      <c r="F51" s="7" t="n">
        <v>2</v>
      </c>
    </row>
    <row r="52">
      <c r="A52" s="5" t="inlineStr">
        <is>
          <t>上海凯创生物技术有限公司</t>
        </is>
      </c>
      <c r="B52" s="5" t="inlineStr">
        <is>
          <t>E43</t>
        </is>
      </c>
      <c r="C52" s="5" t="inlineStr">
        <is>
          <t>Neoscript RTase HS Ⅱ</t>
        </is>
      </c>
      <c r="D52" s="6" t="n">
        <v>900</v>
      </c>
      <c r="E52" s="7" t="n">
        <v>21.2</v>
      </c>
      <c r="F52" s="7" t="n">
        <v>3</v>
      </c>
    </row>
    <row r="53">
      <c r="A53" s="5" t="inlineStr">
        <is>
          <t>上海凯创生物技术有限公司</t>
        </is>
      </c>
      <c r="B53" s="5" t="inlineStr">
        <is>
          <t>FE04</t>
        </is>
      </c>
      <c r="C53" s="5" t="inlineStr">
        <is>
          <t>TS-UNG (DG)</t>
        </is>
      </c>
      <c r="D53" s="6" t="n">
        <v>400</v>
      </c>
      <c r="E53" s="7" t="n">
        <v>9.4</v>
      </c>
      <c r="F53" s="7" t="n">
        <v>4</v>
      </c>
    </row>
    <row r="54">
      <c r="A54" s="5" t="inlineStr">
        <is>
          <t>上海凯创生物技术有限公司</t>
        </is>
      </c>
      <c r="B54" s="5" t="inlineStr">
        <is>
          <t>FE104</t>
        </is>
      </c>
      <c r="C54" s="5" t="inlineStr">
        <is>
          <t>Bst 3.0 (DG)</t>
        </is>
      </c>
      <c r="D54" s="6" t="n">
        <v>1080</v>
      </c>
      <c r="E54" s="7" t="n">
        <v>25.5</v>
      </c>
      <c r="F54" s="7" t="n">
        <v>1</v>
      </c>
    </row>
    <row r="55">
      <c r="A55" s="5" t="inlineStr">
        <is>
          <t>上海凯创生物技术有限公司</t>
        </is>
      </c>
      <c r="B55" s="5" t="inlineStr">
        <is>
          <t>FE201</t>
        </is>
      </c>
      <c r="C55" s="5" t="inlineStr">
        <is>
          <t>RNase HⅡ (DG)</t>
        </is>
      </c>
      <c r="D55" s="6" t="n">
        <v>900</v>
      </c>
      <c r="E55" s="7" t="n">
        <v>21.2</v>
      </c>
      <c r="F55" s="7" t="n">
        <v>3</v>
      </c>
    </row>
    <row r="56">
      <c r="A56" s="5" t="inlineStr">
        <is>
          <t>上海创坤生物科技有限公司</t>
        </is>
      </c>
      <c r="B56" s="5" t="inlineStr">
        <is>
          <t>AS05</t>
        </is>
      </c>
      <c r="C56" s="5" t="inlineStr">
        <is>
          <t>RNase Inhibitor</t>
        </is>
      </c>
      <c r="D56" s="6" t="n">
        <v>1440</v>
      </c>
      <c r="E56" s="7" t="n">
        <v>14.5</v>
      </c>
      <c r="F56" s="7" t="n">
        <v>2</v>
      </c>
    </row>
    <row r="57">
      <c r="A57" s="5" t="inlineStr">
        <is>
          <t>上海创坤生物科技有限公司</t>
        </is>
      </c>
      <c r="B57" s="5" t="inlineStr">
        <is>
          <t>AS512</t>
        </is>
      </c>
      <c r="C57" s="5" t="inlineStr">
        <is>
          <t>5×冻干保护剂</t>
        </is>
      </c>
      <c r="D57" s="6" t="n">
        <v>200</v>
      </c>
      <c r="E57" s="7" t="n">
        <v>2</v>
      </c>
      <c r="F57" s="7" t="n">
        <v>5</v>
      </c>
    </row>
    <row r="58">
      <c r="A58" s="5" t="inlineStr">
        <is>
          <t>上海创坤生物科技有限公司</t>
        </is>
      </c>
      <c r="B58" s="5" t="inlineStr">
        <is>
          <t>E13</t>
        </is>
      </c>
      <c r="C58" s="5" t="inlineStr">
        <is>
          <t>Neoscript RTase</t>
        </is>
      </c>
      <c r="D58" s="6" t="n">
        <v>1440</v>
      </c>
      <c r="E58" s="7" t="n">
        <v>14.5</v>
      </c>
      <c r="F58" s="7" t="n">
        <v>2</v>
      </c>
    </row>
    <row r="59">
      <c r="A59" s="5" t="inlineStr">
        <is>
          <t>上海创坤生物科技有限公司</t>
        </is>
      </c>
      <c r="B59" s="5" t="inlineStr">
        <is>
          <t>FAS05</t>
        </is>
      </c>
      <c r="C59" s="5" t="inlineStr">
        <is>
          <t>RNase Inhibitor (DG)</t>
        </is>
      </c>
      <c r="D59" s="6" t="n">
        <v>1220</v>
      </c>
      <c r="E59" s="7" t="n">
        <v>12.2</v>
      </c>
      <c r="F59" s="7" t="n">
        <v>3</v>
      </c>
    </row>
    <row r="60">
      <c r="A60" s="5" t="inlineStr">
        <is>
          <t>上海创坤生物科技有限公司</t>
        </is>
      </c>
      <c r="B60" s="5" t="inlineStr">
        <is>
          <t>FE13</t>
        </is>
      </c>
      <c r="C60" s="5" t="inlineStr">
        <is>
          <t>Neoscript RTase (DG)</t>
        </is>
      </c>
      <c r="D60" s="6" t="n">
        <v>720</v>
      </c>
      <c r="E60" s="7" t="n">
        <v>7.2</v>
      </c>
      <c r="F60" s="7" t="n">
        <v>4</v>
      </c>
    </row>
    <row r="61">
      <c r="A61" s="5" t="inlineStr">
        <is>
          <t>上海创坤生物科技有限公司</t>
        </is>
      </c>
      <c r="B61" s="5" t="inlineStr">
        <is>
          <t>M2181-4-019902</t>
        </is>
      </c>
      <c r="C61" s="5" t="inlineStr">
        <is>
          <t>2×FastAmpli Premix-UNG Ⅳ (Probe qPCR) (019902)</t>
        </is>
      </c>
      <c r="D61" s="6" t="n">
        <v>4940</v>
      </c>
      <c r="E61" s="7" t="n">
        <v>49.6</v>
      </c>
      <c r="F61" s="7" t="n">
        <v>1</v>
      </c>
    </row>
    <row r="62">
      <c r="A62" s="5" t="inlineStr">
        <is>
          <t>上海剂灵生物科技有限公司</t>
        </is>
      </c>
      <c r="B62" s="5" t="inlineStr">
        <is>
          <t>E10</t>
        </is>
      </c>
      <c r="C62" s="5" t="inlineStr">
        <is>
          <t>Hyperstart Tth</t>
        </is>
      </c>
      <c r="D62" s="6" t="n">
        <v>700</v>
      </c>
      <c r="E62" s="7" t="n">
        <v>50</v>
      </c>
      <c r="F62" s="7" t="n">
        <v>1</v>
      </c>
    </row>
    <row r="63">
      <c r="A63" s="5" t="inlineStr">
        <is>
          <t>上海剂灵生物科技有限公司</t>
        </is>
      </c>
      <c r="B63" s="5" t="inlineStr">
        <is>
          <t>E17</t>
        </is>
      </c>
      <c r="C63" s="5" t="inlineStr">
        <is>
          <t>Robustart Tth</t>
        </is>
      </c>
      <c r="D63" s="6" t="n">
        <v>700</v>
      </c>
      <c r="E63" s="7" t="n">
        <v>50</v>
      </c>
      <c r="F63" s="7" t="n">
        <v>1</v>
      </c>
    </row>
    <row r="64">
      <c r="A64" s="5" t="inlineStr">
        <is>
          <t>上海勇求实业发展有限公司</t>
        </is>
      </c>
      <c r="B64" s="5" t="inlineStr">
        <is>
          <t>E201</t>
        </is>
      </c>
      <c r="C64" s="5" t="inlineStr">
        <is>
          <t>RNase HⅡ</t>
        </is>
      </c>
      <c r="D64" s="6" t="n">
        <v>500</v>
      </c>
      <c r="E64" s="7" t="n">
        <v>100</v>
      </c>
      <c r="F64" s="7" t="n">
        <v>1</v>
      </c>
    </row>
    <row r="65">
      <c r="A65" s="5" t="inlineStr">
        <is>
          <t>上海北昂医药科技股份有限公司</t>
        </is>
      </c>
      <c r="B65" s="5" t="inlineStr">
        <is>
          <t>FE102</t>
        </is>
      </c>
      <c r="C65" s="5" t="inlineStr">
        <is>
          <t>Bst 2.0 (DG)</t>
        </is>
      </c>
      <c r="D65" s="6" t="n">
        <v>2880</v>
      </c>
      <c r="E65" s="7" t="n">
        <v>20.8</v>
      </c>
      <c r="F65" s="7" t="n">
        <v>2</v>
      </c>
    </row>
    <row r="66">
      <c r="A66" s="5" t="inlineStr">
        <is>
          <t>上海北昂医药科技股份有限公司</t>
        </is>
      </c>
      <c r="B66" s="5" t="inlineStr">
        <is>
          <t>M2181-4</t>
        </is>
      </c>
      <c r="C66" s="5" t="inlineStr">
        <is>
          <t>2×FastAmpli Premix-UNG Ⅳ (Probe qPCR)</t>
        </is>
      </c>
      <c r="D66" s="6" t="n">
        <v>2470</v>
      </c>
      <c r="E66" s="7" t="n">
        <v>17.8</v>
      </c>
      <c r="F66" s="7" t="n">
        <v>3</v>
      </c>
    </row>
    <row r="67">
      <c r="A67" s="5" t="inlineStr">
        <is>
          <t>上海北昂医药科技股份有限公司</t>
        </is>
      </c>
      <c r="B67" s="5" t="inlineStr">
        <is>
          <t>PFM2181-4-S25</t>
        </is>
      </c>
      <c r="C67" s="5" t="inlineStr">
        <is>
          <t>FastAmpli Premix-UNG Ⅳ (Probe qPCR) (PF-S25)</t>
        </is>
      </c>
      <c r="D67" s="6" t="n">
        <v>8490</v>
      </c>
      <c r="E67" s="7" t="n">
        <v>61.3</v>
      </c>
      <c r="F67" s="7" t="n">
        <v>1</v>
      </c>
    </row>
    <row r="68">
      <c r="A68" s="5" t="inlineStr">
        <is>
          <t>上海卡敏生物科技有限公司</t>
        </is>
      </c>
      <c r="B68" s="5" t="inlineStr">
        <is>
          <t>E31</t>
        </is>
      </c>
      <c r="C68" s="5" t="inlineStr">
        <is>
          <t>Superstart Taq QS Ⅱ plus</t>
        </is>
      </c>
      <c r="D68" s="6" t="n">
        <v>6420</v>
      </c>
      <c r="E68" s="7" t="n">
        <v>100</v>
      </c>
      <c r="F68" s="7" t="n">
        <v>1</v>
      </c>
    </row>
    <row r="69">
      <c r="A69" s="5" t="inlineStr">
        <is>
          <t>上海国际人类表型组研究院</t>
        </is>
      </c>
      <c r="B69" s="5" t="inlineStr">
        <is>
          <t>FM5244</t>
        </is>
      </c>
      <c r="C69" s="5" t="inlineStr">
        <is>
          <t>5×Neoscript Fast RT Premix-UNG (Probe qRT-PCR) (DG)</t>
        </is>
      </c>
      <c r="D69" s="6" t="n">
        <v>2500</v>
      </c>
      <c r="E69" s="7" t="n">
        <v>100</v>
      </c>
      <c r="F69" s="7" t="n">
        <v>1</v>
      </c>
    </row>
    <row r="70">
      <c r="A70" s="5" t="inlineStr">
        <is>
          <t>上海基灵动物医学检验实验室有限公司</t>
        </is>
      </c>
      <c r="B70" s="5" t="inlineStr">
        <is>
          <t>FM507</t>
        </is>
      </c>
      <c r="C70" s="5" t="inlineStr">
        <is>
          <t>5×Superstart Premix plus (Probe qPCR) (DG)</t>
        </is>
      </c>
      <c r="D70" s="6" t="n">
        <v>1420</v>
      </c>
      <c r="E70" s="7" t="n">
        <v>16.5</v>
      </c>
      <c r="F70" s="7" t="n">
        <v>3</v>
      </c>
    </row>
    <row r="71">
      <c r="A71" s="5" t="inlineStr">
        <is>
          <t>上海基灵动物医学检验实验室有限公司</t>
        </is>
      </c>
      <c r="B71" s="5" t="inlineStr">
        <is>
          <t>FM513</t>
        </is>
      </c>
      <c r="C71" s="5" t="inlineStr">
        <is>
          <t>5×Neoscript RT Premix (Probe qRT-PCR) (DG)</t>
        </is>
      </c>
      <c r="D71" s="6" t="n">
        <v>2590</v>
      </c>
      <c r="E71" s="7" t="n">
        <v>30.1</v>
      </c>
      <c r="F71" s="7" t="n">
        <v>2</v>
      </c>
    </row>
    <row r="72">
      <c r="A72" s="5" t="inlineStr">
        <is>
          <t>上海基灵动物医学检验实验室有限公司</t>
        </is>
      </c>
      <c r="B72" s="5" t="inlineStr">
        <is>
          <t>FM5144</t>
        </is>
      </c>
      <c r="C72" s="5" t="inlineStr">
        <is>
          <t>5×FastAmpli RT Premix-UNG (Probe qRT-PCR) (DG)</t>
        </is>
      </c>
      <c r="D72" s="6" t="n">
        <v>4585</v>
      </c>
      <c r="E72" s="7" t="n">
        <v>53.3</v>
      </c>
      <c r="F72" s="7" t="n">
        <v>1</v>
      </c>
    </row>
    <row r="73">
      <c r="A73" s="5" t="inlineStr">
        <is>
          <t>上海基灵生物科技有限公司</t>
        </is>
      </c>
      <c r="B73" s="5" t="inlineStr">
        <is>
          <t>FM5144</t>
        </is>
      </c>
      <c r="C73" s="5" t="inlineStr">
        <is>
          <t>5×FastAmpli RT Premix-UNG (Probe qRT-PCR) (DG)</t>
        </is>
      </c>
      <c r="D73" s="6" t="n">
        <v>4585</v>
      </c>
      <c r="E73" s="7" t="n">
        <v>100</v>
      </c>
      <c r="F73" s="7" t="n">
        <v>1</v>
      </c>
    </row>
    <row r="74">
      <c r="A74" s="5" t="inlineStr">
        <is>
          <t>上海大学</t>
        </is>
      </c>
      <c r="B74" s="5" t="inlineStr">
        <is>
          <t>M5134-NA-DB</t>
        </is>
      </c>
      <c r="C74" s="5" t="inlineStr">
        <is>
          <t>5×Neoscript RT Premix-UNG (NA) (Probe qRT-PCR)</t>
        </is>
      </c>
      <c r="D74" s="6" t="n">
        <v>2100</v>
      </c>
      <c r="E74" s="7" t="n">
        <v>100</v>
      </c>
      <c r="F74" s="7" t="n">
        <v>1</v>
      </c>
    </row>
    <row r="75">
      <c r="A75" s="5" t="inlineStr">
        <is>
          <t>上海富芯医疗科技有限公司</t>
        </is>
      </c>
      <c r="B75" s="5" t="inlineStr">
        <is>
          <t>M8254</t>
        </is>
      </c>
      <c r="C75" s="5" t="inlineStr">
        <is>
          <t>8×Neoscript RT Premix Multi-UNG (Probe qRT-PCR)</t>
        </is>
      </c>
      <c r="D75" s="6" t="n">
        <v>28600</v>
      </c>
      <c r="E75" s="7" t="n">
        <v>100</v>
      </c>
      <c r="F75" s="7" t="n">
        <v>1</v>
      </c>
    </row>
    <row r="76">
      <c r="A76" s="5" t="inlineStr">
        <is>
          <t>上海小海龟科技有限公司</t>
        </is>
      </c>
      <c r="B76" s="5" t="inlineStr">
        <is>
          <t>E07</t>
        </is>
      </c>
      <c r="C76" s="5" t="inlineStr">
        <is>
          <t>Superstart Taq plus</t>
        </is>
      </c>
      <c r="D76" s="6" t="n">
        <v>1200</v>
      </c>
      <c r="E76" s="7" t="n">
        <v>100</v>
      </c>
      <c r="F76" s="7" t="n">
        <v>1</v>
      </c>
    </row>
    <row r="77">
      <c r="A77" s="5" t="inlineStr">
        <is>
          <t>上海市临床检验中心</t>
        </is>
      </c>
      <c r="B77" s="5" t="inlineStr">
        <is>
          <t>AS412-9</t>
        </is>
      </c>
      <c r="C77" s="5" t="inlineStr">
        <is>
          <t>4×冻干保护剂-9</t>
        </is>
      </c>
      <c r="D77" s="6" t="n">
        <v>200</v>
      </c>
      <c r="E77" s="7" t="n">
        <v>100</v>
      </c>
      <c r="F77" s="7" t="n">
        <v>1</v>
      </c>
    </row>
    <row r="78">
      <c r="A78" s="5" t="inlineStr">
        <is>
          <t>上海市重大传染病和生物安全研究院</t>
        </is>
      </c>
      <c r="B78" s="5" t="inlineStr">
        <is>
          <t>AS01</t>
        </is>
      </c>
      <c r="C78" s="5" t="inlineStr">
        <is>
          <t>乙酰化BSA</t>
        </is>
      </c>
      <c r="D78" s="6" t="n">
        <v>7880</v>
      </c>
      <c r="E78" s="7" t="n">
        <v>4.6</v>
      </c>
      <c r="F78" s="7" t="n">
        <v>7</v>
      </c>
    </row>
    <row r="79">
      <c r="A79" s="5" t="inlineStr">
        <is>
          <t>上海市重大传染病和生物安全研究院</t>
        </is>
      </c>
      <c r="B79" s="5" t="inlineStr">
        <is>
          <t>BR3N701-06</t>
        </is>
      </c>
      <c r="C79" s="5" t="inlineStr">
        <is>
          <t>Script Max 1st Strand cDNA Synthesis Kit</t>
        </is>
      </c>
      <c r="D79" s="6" t="n">
        <v>10000</v>
      </c>
      <c r="E79" s="7" t="n">
        <v>5.9</v>
      </c>
      <c r="F79" s="7" t="n">
        <v>5</v>
      </c>
    </row>
    <row r="81">
      <c r="A81" s="5" t="inlineStr">
        <is>
          <t>上海市重大传染病和生物安全研究院</t>
        </is>
      </c>
      <c r="B81" s="5" t="inlineStr">
        <is>
          <t>E105</t>
        </is>
      </c>
      <c r="C81" s="5" t="inlineStr">
        <is>
          <t>Bst 3.0 HS</t>
        </is>
      </c>
      <c r="D81" s="6" t="n">
        <v>26400</v>
      </c>
      <c r="E81" s="7" t="n">
        <v>15.5</v>
      </c>
      <c r="F81" s="7" t="n">
        <v>1</v>
      </c>
    </row>
    <row r="83">
      <c r="A83" s="5" t="inlineStr">
        <is>
          <t>上海市重大传染病和生物安全研究院</t>
        </is>
      </c>
      <c r="B83" s="5" t="inlineStr">
        <is>
          <t>E20</t>
        </is>
      </c>
      <c r="C83" s="5" t="inlineStr">
        <is>
          <t>Robustart Taq QS Ⅱ</t>
        </is>
      </c>
      <c r="D83" s="6" t="n">
        <v>7600</v>
      </c>
      <c r="E83" s="7" t="n">
        <v>4.4</v>
      </c>
      <c r="F83" s="7" t="n">
        <v>8</v>
      </c>
    </row>
    <row r="86">
      <c r="A86" s="5" t="inlineStr">
        <is>
          <t>上海市重大传染病和生物安全研究院</t>
        </is>
      </c>
      <c r="B86" s="5" t="inlineStr">
        <is>
          <t>HR101-P1</t>
        </is>
      </c>
      <c r="C86" s="5" t="inlineStr">
        <is>
          <t>DNA快速恒温扩增试剂盒 (MEIA Probe)</t>
        </is>
      </c>
      <c r="D86" s="6" t="n">
        <v>8000</v>
      </c>
      <c r="E86" s="7" t="n">
        <v>4.7</v>
      </c>
      <c r="F86" s="7" t="n">
        <v>6</v>
      </c>
    </row>
    <row r="87">
      <c r="A87" s="5" t="inlineStr">
        <is>
          <t>上海市重大传染病和生物安全研究院</t>
        </is>
      </c>
      <c r="B87" s="5" t="inlineStr">
        <is>
          <t>HR102-P1</t>
        </is>
      </c>
      <c r="C87" s="5" t="inlineStr">
        <is>
          <t>RNA快速恒温扩增试剂盒 (MEIA Probe)</t>
        </is>
      </c>
      <c r="D87" s="6" t="n">
        <v>12000</v>
      </c>
      <c r="E87" s="7" t="n">
        <v>7</v>
      </c>
      <c r="F87" s="7" t="n">
        <v>4</v>
      </c>
    </row>
    <row r="88">
      <c r="A88" s="5" t="inlineStr">
        <is>
          <t>上海市重大传染病和生物安全研究院</t>
        </is>
      </c>
      <c r="B88" s="5" t="inlineStr">
        <is>
          <t>PFHW1007-172502-S25-172501</t>
        </is>
      </c>
      <c r="C88" s="5" t="inlineStr">
        <is>
          <t>Lamp Premix Plus (172502) (PF-S25) (Bst3.0 HS) (172501)</t>
        </is>
      </c>
      <c r="D88" s="6" t="n">
        <v>24320</v>
      </c>
      <c r="E88" s="7" t="n">
        <v>14.2</v>
      </c>
      <c r="F88" s="7" t="n">
        <v>2</v>
      </c>
    </row>
    <row r="89">
      <c r="A89" s="5" t="inlineStr">
        <is>
          <t>上海市重大传染病和生物安全研究院</t>
        </is>
      </c>
      <c r="B89" s="5" t="inlineStr">
        <is>
          <t>PFHW1007-172503-S25-172501</t>
        </is>
      </c>
      <c r="C89" s="5" t="inlineStr">
        <is>
          <t>Lamp Premix Plus (172503) (PF-S25) (Bst3.0 HS) (172501)</t>
        </is>
      </c>
      <c r="D89" s="6" t="n">
        <v>7566</v>
      </c>
      <c r="E89" s="7" t="n">
        <v>4.4</v>
      </c>
      <c r="F89" s="7" t="n">
        <v>9</v>
      </c>
    </row>
    <row r="107">
      <c r="A107" s="5" t="inlineStr">
        <is>
          <t>上海市重大传染病和生物安全研究院</t>
        </is>
      </c>
      <c r="B107" s="5" t="inlineStr">
        <is>
          <t>PFM2181-4-NA-S20</t>
        </is>
      </c>
      <c r="C107" s="5" t="inlineStr">
        <is>
          <t>FastAmpli Premix-UNG Ⅳ (NA) (Probe qPCR) (PF-S20)</t>
        </is>
      </c>
      <c r="D107" s="6" t="n">
        <v>19960</v>
      </c>
      <c r="E107" s="7" t="n">
        <v>11.7</v>
      </c>
      <c r="F107" s="7" t="n">
        <v>3</v>
      </c>
    </row>
    <row r="108">
      <c r="A108" s="5" t="inlineStr">
        <is>
          <t>上海市重大传染病和生物安全研究院</t>
        </is>
      </c>
      <c r="B108" s="5" t="inlineStr">
        <is>
          <t>PFM2181-4-NA-S20-172501</t>
        </is>
      </c>
      <c r="C108" s="5" t="inlineStr">
        <is>
          <t>FastAmpli Premix-UNG Ⅳ (NA) (Probe qPCR) (PF-S20) (172501)</t>
        </is>
      </c>
      <c r="D108" s="6" t="n">
        <v>6500</v>
      </c>
      <c r="E108" s="7" t="n">
        <v>3.8</v>
      </c>
      <c r="F108" s="7" t="n">
        <v>10</v>
      </c>
    </row>
    <row r="109">
      <c r="A109" s="5" t="inlineStr">
        <is>
          <t>上海微创惟微诊断技术有限公司</t>
        </is>
      </c>
      <c r="B109" s="5" t="inlineStr">
        <is>
          <t>FM5144</t>
        </is>
      </c>
      <c r="C109" s="5" t="inlineStr">
        <is>
          <t>5×FastAmpli RT Premix-UNG (Probe qRT-PCR) (DG)</t>
        </is>
      </c>
      <c r="D109" s="6" t="n">
        <v>650</v>
      </c>
      <c r="E109" s="7" t="n">
        <v>8.699999999999999</v>
      </c>
      <c r="F109" s="7" t="n">
        <v>3</v>
      </c>
    </row>
    <row r="110">
      <c r="A110" s="5" t="inlineStr">
        <is>
          <t>上海微创惟微诊断技术有限公司</t>
        </is>
      </c>
      <c r="B110" s="5" t="inlineStr">
        <is>
          <t>PFM5144-S20-018301</t>
        </is>
      </c>
      <c r="C110" s="5" t="inlineStr">
        <is>
          <t>FastAmpli RT Premix-UNG (Probe qRT-PCR) (PF-S20) (018301)</t>
        </is>
      </c>
      <c r="D110" s="6" t="n">
        <v>4000</v>
      </c>
      <c r="E110" s="7" t="n">
        <v>53.7</v>
      </c>
      <c r="F110" s="7" t="n">
        <v>1</v>
      </c>
    </row>
    <row r="111">
      <c r="A111" s="5" t="inlineStr">
        <is>
          <t>上海微创惟微诊断技术有限公司</t>
        </is>
      </c>
      <c r="B111" s="5" t="inlineStr">
        <is>
          <t>PFM5144-S25</t>
        </is>
      </c>
      <c r="C111" s="5" t="inlineStr">
        <is>
          <t>FastAmpli RT Premix-UNG (Probe qRT-PCR) (PF-S25)</t>
        </is>
      </c>
      <c r="D111" s="6" t="n">
        <v>2800</v>
      </c>
      <c r="E111" s="7" t="n">
        <v>37.6</v>
      </c>
      <c r="F111" s="7" t="n">
        <v>2</v>
      </c>
    </row>
    <row r="112">
      <c r="A112" s="5" t="inlineStr">
        <is>
          <t>上海快灵生物科技有限公司</t>
        </is>
      </c>
      <c r="B112" s="5" t="inlineStr">
        <is>
          <t>M2181-4-036305</t>
        </is>
      </c>
      <c r="C112" s="5" t="inlineStr">
        <is>
          <t>2×FastAmpli Premix-UNG IV (Probe qPCR) (036305)</t>
        </is>
      </c>
      <c r="D112" s="6" t="n">
        <v>18000</v>
      </c>
      <c r="E112" s="7" t="n">
        <v>5.6</v>
      </c>
      <c r="F112" s="7" t="n">
        <v>2</v>
      </c>
    </row>
    <row r="113">
      <c r="A113" s="5" t="inlineStr">
        <is>
          <t>上海快灵生物科技有限公司</t>
        </is>
      </c>
      <c r="B113" s="5" t="inlineStr">
        <is>
          <t>MD2091</t>
        </is>
      </c>
      <c r="C113" s="5" t="inlineStr">
        <is>
          <t>2×SensiDirect Premix-UNG (Probe qPCR)</t>
        </is>
      </c>
      <c r="D113" s="6" t="n">
        <v>306250</v>
      </c>
      <c r="E113" s="7" t="n">
        <v>94.40000000000001</v>
      </c>
      <c r="F113" s="7" t="n">
        <v>1</v>
      </c>
    </row>
    <row r="114">
      <c r="A114" s="5" t="inlineStr">
        <is>
          <t>上海思路迪生物医学科技有限公司</t>
        </is>
      </c>
      <c r="B114" s="5" t="inlineStr">
        <is>
          <t>E35-NA</t>
        </is>
      </c>
      <c r="C114" s="5" t="inlineStr">
        <is>
          <t>Polluxstart Taq QS Ⅱ (NA)</t>
        </is>
      </c>
      <c r="D114" s="6" t="n">
        <v>600</v>
      </c>
      <c r="E114" s="7" t="n">
        <v>100</v>
      </c>
      <c r="F114" s="7" t="n">
        <v>1</v>
      </c>
    </row>
    <row r="115">
      <c r="A115" s="5" t="inlineStr">
        <is>
          <t>上海拓瑞思诊断技术有限公司</t>
        </is>
      </c>
      <c r="B115" s="5" t="inlineStr">
        <is>
          <t>AS06</t>
        </is>
      </c>
      <c r="C115" s="5" t="inlineStr">
        <is>
          <t>10×SYBR Green</t>
        </is>
      </c>
      <c r="D115" s="6" t="n">
        <v>1300</v>
      </c>
      <c r="E115" s="7" t="n">
        <v>51.7</v>
      </c>
      <c r="F115" s="7" t="n">
        <v>1</v>
      </c>
    </row>
    <row r="116">
      <c r="A116" s="5" t="inlineStr">
        <is>
          <t>上海拓瑞思诊断技术有限公司</t>
        </is>
      </c>
      <c r="B116" s="5" t="inlineStr">
        <is>
          <t>M3291</t>
        </is>
      </c>
      <c r="C116" s="5" t="inlineStr">
        <is>
          <t xml:space="preserve">3×SensiMelt Multiplex Premix-UNG (Probe qPCR) </t>
        </is>
      </c>
      <c r="D116" s="6" t="n">
        <v>1215</v>
      </c>
      <c r="E116" s="7" t="n">
        <v>48.3</v>
      </c>
      <c r="F116" s="7" t="n">
        <v>2</v>
      </c>
    </row>
    <row r="117">
      <c r="A117" s="5" t="inlineStr">
        <is>
          <t>上海捷瑞生物工程有限公司</t>
        </is>
      </c>
      <c r="B117" s="5" t="inlineStr">
        <is>
          <t>M3291</t>
        </is>
      </c>
      <c r="C117" s="5" t="inlineStr">
        <is>
          <t>3×SensiMelt Multiplex Premix-UNG (Probe qPCR)</t>
        </is>
      </c>
      <c r="D117" s="6" t="n">
        <v>600</v>
      </c>
      <c r="E117" s="7" t="n">
        <v>100</v>
      </c>
      <c r="F117" s="7" t="n">
        <v>1</v>
      </c>
    </row>
    <row r="118">
      <c r="A118" s="5" t="inlineStr">
        <is>
          <t>上海捷诺生物科技股份有限公司</t>
        </is>
      </c>
      <c r="B118" s="5" t="inlineStr">
        <is>
          <t>E03</t>
        </is>
      </c>
      <c r="C118" s="5" t="inlineStr">
        <is>
          <t>HS Taq</t>
        </is>
      </c>
      <c r="D118" s="6" t="n">
        <v>3080</v>
      </c>
      <c r="E118" s="7" t="n">
        <v>0.5</v>
      </c>
      <c r="F118" s="7" t="n">
        <v>8</v>
      </c>
    </row>
    <row r="119">
      <c r="A119" s="5" t="inlineStr">
        <is>
          <t>上海捷诺生物科技股份有限公司</t>
        </is>
      </c>
      <c r="B119" s="5" t="inlineStr">
        <is>
          <t>E07</t>
        </is>
      </c>
      <c r="C119" s="5" t="inlineStr">
        <is>
          <t>Superstart Taq plus</t>
        </is>
      </c>
      <c r="D119" s="6" t="n">
        <v>7800</v>
      </c>
      <c r="E119" s="7" t="n">
        <v>1.3</v>
      </c>
      <c r="F119" s="7" t="n">
        <v>6</v>
      </c>
    </row>
    <row r="120">
      <c r="A120" s="5" t="inlineStr">
        <is>
          <t>上海捷诺生物科技股份有限公司</t>
        </is>
      </c>
      <c r="B120" s="5" t="inlineStr">
        <is>
          <t>E103</t>
        </is>
      </c>
      <c r="C120" s="5" t="inlineStr">
        <is>
          <t>Bst 2.0 HS</t>
        </is>
      </c>
      <c r="D120" s="6" t="n">
        <v>1040</v>
      </c>
      <c r="E120" s="7" t="n">
        <v>0.2</v>
      </c>
      <c r="F120" s="7" t="n">
        <v>10</v>
      </c>
    </row>
    <row r="121">
      <c r="A121" s="5" t="inlineStr">
        <is>
          <t>上海捷诺生物科技股份有限公司</t>
        </is>
      </c>
      <c r="B121" s="5" t="inlineStr">
        <is>
          <t>E20</t>
        </is>
      </c>
      <c r="C121" s="5" t="inlineStr">
        <is>
          <t>Robustart Taq QS Ⅱ</t>
        </is>
      </c>
      <c r="D121" s="6" t="n">
        <v>1600</v>
      </c>
      <c r="E121" s="7" t="n">
        <v>0.3</v>
      </c>
      <c r="F121" s="7" t="n">
        <v>9</v>
      </c>
    </row>
    <row r="122">
      <c r="A122" s="5" t="inlineStr">
        <is>
          <t>上海捷诺生物科技股份有限公司</t>
        </is>
      </c>
      <c r="B122" s="5" t="inlineStr">
        <is>
          <t>E43</t>
        </is>
      </c>
      <c r="C122" s="5" t="inlineStr">
        <is>
          <t>Neoscript RTase HS Ⅱ</t>
        </is>
      </c>
      <c r="D122" s="6" t="n">
        <v>9800</v>
      </c>
      <c r="E122" s="7" t="n">
        <v>1.7</v>
      </c>
      <c r="F122" s="7" t="n">
        <v>5</v>
      </c>
    </row>
    <row r="124">
      <c r="A124" s="5" t="inlineStr">
        <is>
          <t>上海捷诺生物科技股份有限公司</t>
        </is>
      </c>
      <c r="B124" s="5" t="inlineStr">
        <is>
          <t>FE43</t>
        </is>
      </c>
      <c r="C124" s="5" t="inlineStr">
        <is>
          <t>Neoscript RTase HS Ⅱ (DG)</t>
        </is>
      </c>
      <c r="D124" s="6" t="n">
        <v>17920</v>
      </c>
      <c r="E124" s="7" t="n">
        <v>3.1</v>
      </c>
      <c r="F124" s="7" t="n">
        <v>3</v>
      </c>
    </row>
    <row r="125">
      <c r="A125" s="5" t="inlineStr">
        <is>
          <t>上海捷诺生物科技股份有限公司</t>
        </is>
      </c>
      <c r="B125" s="5" t="inlineStr">
        <is>
          <t>MD2104-000801</t>
        </is>
      </c>
      <c r="C125" s="5" t="inlineStr">
        <is>
          <t>2×SensiDirect RT Premix-UNG (Probe qRT-PCR) (000801)</t>
        </is>
      </c>
      <c r="D125" s="6" t="n">
        <v>12000</v>
      </c>
      <c r="E125" s="7" t="n">
        <v>2.1</v>
      </c>
      <c r="F125" s="7" t="n">
        <v>4</v>
      </c>
    </row>
    <row r="126">
      <c r="A126" s="5" t="inlineStr">
        <is>
          <t>上海捷诺生物科技股份有限公司</t>
        </is>
      </c>
      <c r="B126" s="5" t="inlineStr">
        <is>
          <t>MD2104-000801-1</t>
        </is>
      </c>
      <c r="C126" s="5" t="inlineStr">
        <is>
          <t>10×SensiDirect RTase/UNG Mix (000801)</t>
        </is>
      </c>
      <c r="D126" s="6" t="n">
        <v>428240</v>
      </c>
      <c r="E126" s="7" t="n">
        <v>73.40000000000001</v>
      </c>
      <c r="F126" s="7" t="n">
        <v>1</v>
      </c>
    </row>
    <row r="127">
      <c r="A127" s="5" t="inlineStr">
        <is>
          <t>上海捷诺生物科技股份有限公司</t>
        </is>
      </c>
      <c r="B127" s="5" t="inlineStr">
        <is>
          <t>MD2104-000801-2</t>
        </is>
      </c>
      <c r="C127" s="5" t="inlineStr">
        <is>
          <t>2×SensiDirect RT Premix Buffer (dUTP)</t>
        </is>
      </c>
      <c r="D127" s="6" t="n">
        <v>96960</v>
      </c>
      <c r="E127" s="7" t="n">
        <v>16.6</v>
      </c>
      <c r="F127" s="7" t="n">
        <v>2</v>
      </c>
    </row>
    <row r="128">
      <c r="A128" s="5" t="inlineStr">
        <is>
          <t>上海捷诺生物科技股份有限公司</t>
        </is>
      </c>
      <c r="B128" s="5" t="inlineStr">
        <is>
          <t>MD2111-DB</t>
        </is>
      </c>
      <c r="C128" s="5" t="inlineStr">
        <is>
          <t>2×Stool Direct Premix-UNG (Probe qPCR)</t>
        </is>
      </c>
      <c r="D128" s="6" t="n">
        <v>4590</v>
      </c>
      <c r="E128" s="7" t="n">
        <v>0.8</v>
      </c>
      <c r="F128" s="7" t="n">
        <v>7</v>
      </c>
    </row>
    <row r="129">
      <c r="A129" s="5" t="inlineStr">
        <is>
          <t>上海柏慧康生物科技有限公司</t>
        </is>
      </c>
      <c r="B129" s="5" t="inlineStr">
        <is>
          <t>AS08-25-1234</t>
        </is>
      </c>
      <c r="C129" s="5" t="inlineStr">
        <is>
          <t>25mM dNTP Mix</t>
        </is>
      </c>
      <c r="D129" s="6" t="n">
        <v>5208</v>
      </c>
      <c r="E129" s="7" t="n">
        <v>9</v>
      </c>
      <c r="F129" s="7" t="n">
        <v>2</v>
      </c>
    </row>
    <row r="130">
      <c r="A130" s="5" t="inlineStr">
        <is>
          <t>上海柏慧康生物科技有限公司</t>
        </is>
      </c>
      <c r="B130" s="5" t="inlineStr">
        <is>
          <t>AS08-25-1345</t>
        </is>
      </c>
      <c r="C130" s="5" t="inlineStr">
        <is>
          <t>25mM dNTP Mix (dUTP)</t>
        </is>
      </c>
      <c r="D130" s="6" t="n">
        <v>240</v>
      </c>
      <c r="E130" s="7" t="n">
        <v>0.4</v>
      </c>
      <c r="F130" s="7" t="n">
        <v>3</v>
      </c>
    </row>
    <row r="131">
      <c r="A131" s="5" t="inlineStr">
        <is>
          <t>上海柏慧康生物科技有限公司</t>
        </is>
      </c>
      <c r="B131" s="5" t="inlineStr">
        <is>
          <t>E03</t>
        </is>
      </c>
      <c r="C131" s="5" t="inlineStr">
        <is>
          <t>HS Taq</t>
        </is>
      </c>
      <c r="D131" s="6" t="n">
        <v>52400</v>
      </c>
      <c r="E131" s="7" t="n">
        <v>90.59999999999999</v>
      </c>
      <c r="F131" s="7" t="n">
        <v>1</v>
      </c>
    </row>
    <row r="132">
      <c r="A132" s="5" t="inlineStr">
        <is>
          <t>上海柏默生物科技有限公司</t>
        </is>
      </c>
      <c r="B132" s="5" t="inlineStr">
        <is>
          <t>E03</t>
        </is>
      </c>
      <c r="C132" s="5" t="inlineStr">
        <is>
          <t>HS Taq</t>
        </is>
      </c>
      <c r="D132" s="6" t="n">
        <v>840</v>
      </c>
      <c r="E132" s="7" t="n">
        <v>38.9</v>
      </c>
      <c r="F132" s="7" t="n">
        <v>1</v>
      </c>
    </row>
    <row r="133">
      <c r="A133" s="5" t="inlineStr">
        <is>
          <t>上海柏默生物科技有限公司</t>
        </is>
      </c>
      <c r="B133" s="5" t="inlineStr">
        <is>
          <t>E36-129202</t>
        </is>
      </c>
      <c r="C133" s="5" t="inlineStr">
        <is>
          <t>EXase DNA polymerase T1A4</t>
        </is>
      </c>
      <c r="D133" s="6" t="n">
        <v>200</v>
      </c>
      <c r="E133" s="7" t="n">
        <v>9.300000000000001</v>
      </c>
      <c r="F133" s="7" t="n">
        <v>3</v>
      </c>
    </row>
    <row r="134">
      <c r="A134" s="5" t="inlineStr">
        <is>
          <t>上海柏默生物科技有限公司</t>
        </is>
      </c>
      <c r="B134" s="5" t="inlineStr">
        <is>
          <t>M5144</t>
        </is>
      </c>
      <c r="C134" s="5" t="inlineStr">
        <is>
          <t>5×FastAmpli RT Premix-UNG (Probe qRT-PCR)</t>
        </is>
      </c>
      <c r="D134" s="6" t="n">
        <v>560</v>
      </c>
      <c r="E134" s="7" t="n">
        <v>25.9</v>
      </c>
      <c r="F134" s="7" t="n">
        <v>2</v>
      </c>
    </row>
    <row r="135">
      <c r="A135" s="5" t="inlineStr">
        <is>
          <t>上海柏默生物科技有限公司</t>
        </is>
      </c>
      <c r="B135" s="5" t="inlineStr">
        <is>
          <t>MD2104-000817</t>
        </is>
      </c>
      <c r="C135" s="5" t="inlineStr">
        <is>
          <t>2×SensiDirect RT Premix-UNG (Probe qRT-PCR) (000817)</t>
        </is>
      </c>
      <c r="D135" s="6" t="n">
        <v>560</v>
      </c>
      <c r="E135" s="7" t="n">
        <v>25.9</v>
      </c>
      <c r="F135" s="7" t="n">
        <v>2</v>
      </c>
    </row>
    <row r="136">
      <c r="A136" s="5" t="inlineStr">
        <is>
          <t>上海森鑫成生物科技有限公司</t>
        </is>
      </c>
      <c r="B136" s="5" t="inlineStr">
        <is>
          <t>STR201-133</t>
        </is>
      </c>
      <c r="C136" s="5" t="inlineStr">
        <is>
          <t>2×STR Premix Fast-133</t>
        </is>
      </c>
      <c r="D136" s="6" t="n">
        <v>5600</v>
      </c>
      <c r="E136" s="7" t="n">
        <v>22.2</v>
      </c>
      <c r="F136" s="7" t="n">
        <v>2</v>
      </c>
    </row>
    <row r="137">
      <c r="A137" s="5" t="inlineStr">
        <is>
          <t>上海森鑫成生物科技有限公司</t>
        </is>
      </c>
      <c r="B137" s="5" t="inlineStr">
        <is>
          <t>STR2011-130</t>
        </is>
      </c>
      <c r="C137" s="5" t="inlineStr">
        <is>
          <t>2×STR Premix Fast-UNG-130</t>
        </is>
      </c>
      <c r="D137" s="6" t="n">
        <v>19600</v>
      </c>
      <c r="E137" s="7" t="n">
        <v>77.8</v>
      </c>
      <c r="F137" s="7" t="n">
        <v>1</v>
      </c>
    </row>
    <row r="138">
      <c r="A138" s="5" t="inlineStr">
        <is>
          <t>上海欧易生物医学科技有限公司</t>
        </is>
      </c>
      <c r="B138" s="5" t="inlineStr">
        <is>
          <t>NM211-56</t>
        </is>
      </c>
      <c r="C138" s="5" t="inlineStr">
        <is>
          <t>AmpHifi EXL DNA Polymerase</t>
        </is>
      </c>
      <c r="D138" s="6" t="n">
        <v>10560</v>
      </c>
      <c r="E138" s="7" t="n">
        <v>100</v>
      </c>
      <c r="F138" s="7" t="n">
        <v>1</v>
      </c>
    </row>
    <row r="139">
      <c r="A139" s="5" t="inlineStr">
        <is>
          <t>上海毅徽生物科技有限公司</t>
        </is>
      </c>
      <c r="B139" s="5" t="inlineStr">
        <is>
          <t>E04-2</t>
        </is>
      </c>
      <c r="C139" s="5" t="inlineStr">
        <is>
          <t>TS-UNG Ⅱ</t>
        </is>
      </c>
      <c r="D139" s="6" t="n">
        <v>608</v>
      </c>
      <c r="E139" s="7" t="n">
        <v>100</v>
      </c>
      <c r="F139" s="7" t="n">
        <v>1</v>
      </c>
    </row>
    <row r="140">
      <c r="A140" s="5" t="inlineStr">
        <is>
          <t>上海泰坦科技股份有限公司</t>
        </is>
      </c>
      <c r="B140" s="5" t="inlineStr">
        <is>
          <t>M2181-4</t>
        </is>
      </c>
      <c r="C140" s="5" t="inlineStr">
        <is>
          <t>2×FastAmpli Premix-UNG Ⅳ (Probe qPCR)</t>
        </is>
      </c>
      <c r="D140" s="6" t="n">
        <v>416</v>
      </c>
      <c r="E140" s="7" t="n">
        <v>100</v>
      </c>
      <c r="F140" s="7" t="n">
        <v>1</v>
      </c>
    </row>
    <row r="141">
      <c r="A141" s="5" t="inlineStr">
        <is>
          <t>上海浮锦科技有限公司</t>
        </is>
      </c>
      <c r="B141" s="5" t="inlineStr">
        <is>
          <t>E105</t>
        </is>
      </c>
      <c r="C141" s="5" t="inlineStr">
        <is>
          <t>Bst 3.0 HS</t>
        </is>
      </c>
      <c r="D141" s="6" t="n">
        <v>800</v>
      </c>
      <c r="E141" s="7" t="n">
        <v>100</v>
      </c>
      <c r="F141" s="7" t="n">
        <v>1</v>
      </c>
    </row>
    <row r="142">
      <c r="A142" s="5" t="inlineStr">
        <is>
          <t>上海海洋大学</t>
        </is>
      </c>
      <c r="B142" s="5" t="inlineStr">
        <is>
          <t>M203</t>
        </is>
      </c>
      <c r="C142" s="5" t="inlineStr">
        <is>
          <t>2×HS Premix (Probe qPCR)</t>
        </is>
      </c>
      <c r="D142" s="6" t="n">
        <v>240</v>
      </c>
      <c r="E142" s="7" t="n">
        <v>4.9</v>
      </c>
      <c r="F142" s="7" t="n">
        <v>4</v>
      </c>
    </row>
    <row r="143">
      <c r="A143" s="5" t="inlineStr">
        <is>
          <t>上海海洋大学</t>
        </is>
      </c>
      <c r="B143" s="5" t="inlineStr">
        <is>
          <t>M203S</t>
        </is>
      </c>
      <c r="C143" s="5" t="inlineStr">
        <is>
          <t>2×Accustart Premix (SYBR qPCR)</t>
        </is>
      </c>
      <c r="D143" s="6" t="n">
        <v>240</v>
      </c>
      <c r="E143" s="7" t="n">
        <v>4.9</v>
      </c>
      <c r="F143" s="7" t="n">
        <v>4</v>
      </c>
    </row>
    <row r="144">
      <c r="A144" s="5" t="inlineStr">
        <is>
          <t>上海海洋大学</t>
        </is>
      </c>
      <c r="B144" s="5" t="inlineStr">
        <is>
          <t>M207</t>
        </is>
      </c>
      <c r="C144" s="5" t="inlineStr">
        <is>
          <t>2×Superstart Premix plus (Probe qPCR)</t>
        </is>
      </c>
      <c r="D144" s="6" t="n">
        <v>3200</v>
      </c>
      <c r="E144" s="7" t="n">
        <v>65.59999999999999</v>
      </c>
      <c r="F144" s="7" t="n">
        <v>1</v>
      </c>
    </row>
    <row r="145">
      <c r="A145" s="5" t="inlineStr">
        <is>
          <t>上海海洋大学</t>
        </is>
      </c>
      <c r="B145" s="5" t="inlineStr">
        <is>
          <t>M2181-4</t>
        </is>
      </c>
      <c r="C145" s="5" t="inlineStr">
        <is>
          <t>2×FastAmpli Premix-UNG Ⅳ (Probe qPCR)</t>
        </is>
      </c>
      <c r="D145" s="6" t="n">
        <v>800</v>
      </c>
      <c r="E145" s="7" t="n">
        <v>16.4</v>
      </c>
      <c r="F145" s="7" t="n">
        <v>2</v>
      </c>
    </row>
    <row r="146">
      <c r="A146" s="5" t="inlineStr">
        <is>
          <t>上海海洋大学</t>
        </is>
      </c>
      <c r="B146" s="5" t="inlineStr">
        <is>
          <t>PM202S</t>
        </is>
      </c>
      <c r="C146" s="5" t="inlineStr">
        <is>
          <t>2×Novel Premix (SYBR qPCR)</t>
        </is>
      </c>
      <c r="D146" s="6" t="n">
        <v>400</v>
      </c>
      <c r="E146" s="7" t="n">
        <v>8.199999999999999</v>
      </c>
      <c r="F146" s="7" t="n">
        <v>3</v>
      </c>
    </row>
    <row r="147">
      <c r="A147" s="5" t="inlineStr">
        <is>
          <t>上海润达榕嘉生物科技有限公司</t>
        </is>
      </c>
      <c r="B147" s="5" t="inlineStr">
        <is>
          <t>AS412-9</t>
        </is>
      </c>
      <c r="C147" s="5" t="inlineStr">
        <is>
          <t>4×冻干保护剂-9</t>
        </is>
      </c>
      <c r="D147" s="6" t="n">
        <v>120</v>
      </c>
      <c r="E147" s="7" t="n">
        <v>0.7</v>
      </c>
      <c r="F147" s="7" t="n">
        <v>5</v>
      </c>
    </row>
    <row r="148">
      <c r="A148" s="5" t="inlineStr">
        <is>
          <t>上海润达榕嘉生物科技有限公司</t>
        </is>
      </c>
      <c r="B148" s="5" t="inlineStr">
        <is>
          <t>E16</t>
        </is>
      </c>
      <c r="C148" s="5" t="inlineStr">
        <is>
          <t>Robustart Taq</t>
        </is>
      </c>
      <c r="D148" s="6" t="n">
        <v>675</v>
      </c>
      <c r="E148" s="7" t="n">
        <v>4.2</v>
      </c>
      <c r="F148" s="7" t="n">
        <v>2</v>
      </c>
    </row>
    <row r="149">
      <c r="A149" s="5" t="inlineStr">
        <is>
          <t>上海润达榕嘉生物科技有限公司</t>
        </is>
      </c>
      <c r="B149" s="5" t="inlineStr">
        <is>
          <t>FM5134-050902</t>
        </is>
      </c>
      <c r="C149" s="5" t="inlineStr">
        <is>
          <t>5×Neoscript RT Premix-UNG (Probe qRT-PCR) (DG) (050902)</t>
        </is>
      </c>
      <c r="D149" s="6" t="n">
        <v>300</v>
      </c>
      <c r="E149" s="7" t="n">
        <v>1.9</v>
      </c>
      <c r="F149" s="7" t="n">
        <v>4</v>
      </c>
    </row>
    <row r="150">
      <c r="A150" s="5" t="inlineStr">
        <is>
          <t>上海润达榕嘉生物科技有限公司</t>
        </is>
      </c>
      <c r="B150" s="5" t="inlineStr">
        <is>
          <t>FMD5084-020301</t>
        </is>
      </c>
      <c r="C150" s="5" t="inlineStr">
        <is>
          <t>5×Fast Direct RT Premix-UNG (Probe qRT-PCR) (DG) (020301)</t>
        </is>
      </c>
      <c r="D150" s="6" t="n">
        <v>600</v>
      </c>
      <c r="E150" s="7" t="n">
        <v>3.7</v>
      </c>
      <c r="F150" s="7" t="n">
        <v>3</v>
      </c>
    </row>
    <row r="151">
      <c r="A151" s="5" t="inlineStr">
        <is>
          <t>上海润达榕嘉生物科技有限公司</t>
        </is>
      </c>
      <c r="B151" s="5" t="inlineStr">
        <is>
          <t>M5244-ZJ4</t>
        </is>
      </c>
      <c r="C151" s="5" t="inlineStr">
        <is>
          <t>5×Neoscript Fast RT Premix-UNG (Probe qRT-PCR) (ZJ4)</t>
        </is>
      </c>
      <c r="D151" s="6" t="n">
        <v>14400</v>
      </c>
      <c r="E151" s="7" t="n">
        <v>89.5</v>
      </c>
      <c r="F151" s="7" t="n">
        <v>1</v>
      </c>
    </row>
    <row r="152">
      <c r="A152" s="5" t="inlineStr">
        <is>
          <t>上海瀚诺威生物科技有限公司</t>
        </is>
      </c>
      <c r="B152" s="5" t="inlineStr">
        <is>
          <t>E29</t>
        </is>
      </c>
      <c r="C152" s="5" t="inlineStr">
        <is>
          <t>Neoscript RTase HS</t>
        </is>
      </c>
      <c r="D152" s="6" t="n">
        <v>936</v>
      </c>
      <c r="E152" s="7" t="n">
        <v>100</v>
      </c>
      <c r="F152" s="7" t="n">
        <v>1</v>
      </c>
    </row>
    <row r="153">
      <c r="A153" s="5" t="inlineStr">
        <is>
          <t>上海百傲科技股份有限公司</t>
        </is>
      </c>
      <c r="B153" s="5" t="inlineStr">
        <is>
          <t>CM-8 plus</t>
        </is>
      </c>
      <c r="C153" s="5" t="inlineStr">
        <is>
          <t>离心混匀一体机</t>
        </is>
      </c>
      <c r="D153" s="6" t="n">
        <v>3700</v>
      </c>
      <c r="E153" s="7" t="n">
        <v>100</v>
      </c>
      <c r="F153" s="7" t="n">
        <v>1</v>
      </c>
    </row>
    <row r="154">
      <c r="A154" s="5" t="inlineStr">
        <is>
          <t>上海科亦生物科技有限公司</t>
        </is>
      </c>
      <c r="B154" s="5" t="inlineStr">
        <is>
          <t>FE20</t>
        </is>
      </c>
      <c r="C154" s="5" t="inlineStr">
        <is>
          <t>Robustart Taq QS Ⅱ (DG)</t>
        </is>
      </c>
      <c r="D154" s="6" t="n">
        <v>1000</v>
      </c>
      <c r="E154" s="7" t="n">
        <v>100</v>
      </c>
      <c r="F154" s="7" t="n">
        <v>1</v>
      </c>
    </row>
    <row r="155">
      <c r="A155" s="5" t="inlineStr">
        <is>
          <t>上海粒盛生物科技有限公司</t>
        </is>
      </c>
      <c r="B155" s="5" t="inlineStr">
        <is>
          <t>M2161-3-004711</t>
        </is>
      </c>
      <c r="C155" s="5" t="inlineStr">
        <is>
          <t>2×Robustart Premix Omni-UNG Ⅲ (Probe qPCR) (004711)</t>
        </is>
      </c>
      <c r="D155" s="6" t="n">
        <v>1540</v>
      </c>
      <c r="E155" s="7" t="n">
        <v>100</v>
      </c>
      <c r="F155" s="7" t="n">
        <v>1</v>
      </c>
    </row>
    <row r="156">
      <c r="A156" s="5" t="inlineStr">
        <is>
          <t>上海纳全生物医学科技有限公司</t>
        </is>
      </c>
      <c r="B156" s="5" t="inlineStr">
        <is>
          <t>FM0181-4-NA</t>
        </is>
      </c>
      <c r="C156" s="5" t="inlineStr">
        <is>
          <t>10×FastAmpli Premix-UNG Ⅳ (NA) (Probe qPCR) (DG)</t>
        </is>
      </c>
      <c r="D156" s="6" t="n">
        <v>2200</v>
      </c>
      <c r="E156" s="7" t="n">
        <v>1.9</v>
      </c>
      <c r="F156" s="7" t="n">
        <v>6</v>
      </c>
    </row>
    <row r="157">
      <c r="A157" s="5" t="inlineStr">
        <is>
          <t>上海纳全生物医学科技有限公司</t>
        </is>
      </c>
      <c r="B157" s="5" t="inlineStr">
        <is>
          <t>M2181-4</t>
        </is>
      </c>
      <c r="C157" s="5" t="inlineStr">
        <is>
          <t>2×FastAmpli Premix-UNG Ⅳ (Probe qPCR)</t>
        </is>
      </c>
      <c r="D157" s="6" t="n">
        <v>24700</v>
      </c>
      <c r="E157" s="7" t="n">
        <v>20.9</v>
      </c>
      <c r="F157" s="7" t="n">
        <v>2</v>
      </c>
    </row>
    <row r="158">
      <c r="A158" s="5" t="inlineStr">
        <is>
          <t>上海纳全生物医学科技有限公司</t>
        </is>
      </c>
      <c r="B158" s="5" t="inlineStr">
        <is>
          <t>M2181-4-NA</t>
        </is>
      </c>
      <c r="C158" s="5" t="inlineStr">
        <is>
          <t>2×FastAmpli Premix-UNG Ⅳ (NA) (Probe qPCR)</t>
        </is>
      </c>
      <c r="D158" s="6" t="n">
        <v>79900</v>
      </c>
      <c r="E158" s="7" t="n">
        <v>67.7</v>
      </c>
      <c r="F158" s="7" t="n">
        <v>1</v>
      </c>
    </row>
    <row r="159">
      <c r="A159" s="5" t="inlineStr">
        <is>
          <t>上海纳全生物医学科技有限公司</t>
        </is>
      </c>
      <c r="B159" s="5" t="inlineStr">
        <is>
          <t>PFM0181-4-NA-127502-S40-127503</t>
        </is>
      </c>
      <c r="C159" s="5" t="inlineStr">
        <is>
          <t>FastAmpli Premix-UNG Ⅳ (NA) (Probe qPCR) (127502) (PF-S40) (127503)</t>
        </is>
      </c>
      <c r="D159" s="6" t="n">
        <v>2210</v>
      </c>
      <c r="E159" s="7" t="n">
        <v>1.9</v>
      </c>
      <c r="F159" s="7" t="n">
        <v>5</v>
      </c>
    </row>
    <row r="160">
      <c r="A160" s="5" t="inlineStr">
        <is>
          <t>上海纳全生物医学科技有限公司</t>
        </is>
      </c>
      <c r="B160" s="5" t="inlineStr">
        <is>
          <t>PFM2181-4-NA-S40-127501</t>
        </is>
      </c>
      <c r="C160" s="5" t="inlineStr">
        <is>
          <t>FastAmpli Premix-UNG Ⅳ (NA) (Probe qPCR) (PF-S40) (127501)</t>
        </is>
      </c>
      <c r="D160" s="6" t="n">
        <v>1700</v>
      </c>
      <c r="E160" s="7" t="n">
        <v>1.4</v>
      </c>
      <c r="F160" s="7" t="n">
        <v>7</v>
      </c>
    </row>
    <row r="161">
      <c r="A161" s="5" t="inlineStr">
        <is>
          <t>上海纳全生物医学科技有限公司</t>
        </is>
      </c>
      <c r="B161" s="5" t="inlineStr">
        <is>
          <t>PFM2181-4-NA-S40-127502</t>
        </is>
      </c>
      <c r="C161" s="5" t="inlineStr">
        <is>
          <t>FastAmpli Premix-UNG Ⅳ (NA) (Probe qPCR) (PF-S40) (127502)</t>
        </is>
      </c>
      <c r="D161" s="6" t="n">
        <v>2380</v>
      </c>
      <c r="E161" s="7" t="n">
        <v>2</v>
      </c>
      <c r="F161" s="7" t="n">
        <v>4</v>
      </c>
    </row>
    <row r="162">
      <c r="A162" s="5" t="inlineStr">
        <is>
          <t>上海纳全生物医学科技有限公司</t>
        </is>
      </c>
      <c r="B162" s="5" t="inlineStr">
        <is>
          <t>PFM2181-4-NA-S40-127504</t>
        </is>
      </c>
      <c r="C162" s="5" t="inlineStr">
        <is>
          <t>FastAmpli Premix-UNG Ⅳ (NA) (Probe qPCR) (PF-S40) (127504)</t>
        </is>
      </c>
      <c r="D162" s="6" t="n">
        <v>1020</v>
      </c>
      <c r="E162" s="7" t="n">
        <v>0.9</v>
      </c>
      <c r="F162" s="7" t="n">
        <v>8</v>
      </c>
    </row>
    <row r="163">
      <c r="A163" s="5" t="inlineStr">
        <is>
          <t>上海纳全生物医学科技有限公司</t>
        </is>
      </c>
      <c r="B163" s="5" t="inlineStr">
        <is>
          <t>PFM2181-4-NA-S40-127505</t>
        </is>
      </c>
      <c r="C163" s="5" t="inlineStr">
        <is>
          <t>FastAmpli Premix-UNG Ⅳ (NA) (Probe qPCR) (PF-S40) (127505)</t>
        </is>
      </c>
      <c r="D163" s="6" t="n">
        <v>1020</v>
      </c>
      <c r="E163" s="7" t="n">
        <v>0.9</v>
      </c>
      <c r="F163" s="7" t="n">
        <v>8</v>
      </c>
    </row>
    <row r="164">
      <c r="A164" s="5" t="inlineStr">
        <is>
          <t>上海纳全生物医学科技有限公司</t>
        </is>
      </c>
      <c r="B164" s="5" t="inlineStr">
        <is>
          <t>PFMD4104-NA-127501-O20-127501</t>
        </is>
      </c>
      <c r="C164" s="5" t="inlineStr">
        <is>
          <t>SensiDirect RT Premix-UNG (NA) (Probe qRT-PCR) (127501) (PF-O20) (127501)</t>
        </is>
      </c>
      <c r="D164" s="6" t="n">
        <v>2912</v>
      </c>
      <c r="E164" s="7" t="n">
        <v>2.5</v>
      </c>
      <c r="F164" s="7" t="n">
        <v>3</v>
      </c>
    </row>
    <row r="165">
      <c r="A165" s="5" t="inlineStr">
        <is>
          <t>上海纽思格生物科技有限公司</t>
        </is>
      </c>
      <c r="B165" s="5" t="inlineStr">
        <is>
          <t>E16</t>
        </is>
      </c>
      <c r="C165" s="5" t="inlineStr">
        <is>
          <t>Robustart Taq</t>
        </is>
      </c>
      <c r="D165" s="6" t="n">
        <v>250</v>
      </c>
      <c r="E165" s="7" t="n">
        <v>1.3</v>
      </c>
      <c r="F165" s="7" t="n">
        <v>6</v>
      </c>
    </row>
    <row r="166">
      <c r="A166" s="5" t="inlineStr">
        <is>
          <t>上海纽思格生物科技有限公司</t>
        </is>
      </c>
      <c r="B166" s="5" t="inlineStr">
        <is>
          <t>E20</t>
        </is>
      </c>
      <c r="C166" s="5" t="inlineStr">
        <is>
          <t>Robustart Taq QS Ⅱ</t>
        </is>
      </c>
      <c r="D166" s="6" t="n">
        <v>2750</v>
      </c>
      <c r="E166" s="7" t="n">
        <v>13.8</v>
      </c>
      <c r="F166" s="7" t="n">
        <v>3</v>
      </c>
    </row>
    <row r="167">
      <c r="A167" s="5" t="inlineStr">
        <is>
          <t>上海纽思格生物科技有限公司</t>
        </is>
      </c>
      <c r="B167" s="5" t="inlineStr">
        <is>
          <t>E29</t>
        </is>
      </c>
      <c r="C167" s="5" t="inlineStr">
        <is>
          <t>Neoscript RTase HS</t>
        </is>
      </c>
      <c r="D167" s="6" t="n">
        <v>960</v>
      </c>
      <c r="E167" s="7" t="n">
        <v>4.8</v>
      </c>
      <c r="F167" s="7" t="n">
        <v>4</v>
      </c>
    </row>
    <row r="168">
      <c r="A168" s="5" t="inlineStr">
        <is>
          <t>上海纽思格生物科技有限公司</t>
        </is>
      </c>
      <c r="B168" s="5" t="inlineStr">
        <is>
          <t>E41</t>
        </is>
      </c>
      <c r="C168" s="5" t="inlineStr">
        <is>
          <t>Polluxstart Taq QS Ⅲ</t>
        </is>
      </c>
      <c r="D168" s="6" t="n">
        <v>5000</v>
      </c>
      <c r="E168" s="7" t="n">
        <v>25.1</v>
      </c>
      <c r="F168" s="7" t="n">
        <v>2</v>
      </c>
    </row>
    <row r="169">
      <c r="A169" s="5" t="inlineStr">
        <is>
          <t>上海纽思格生物科技有限公司</t>
        </is>
      </c>
      <c r="B169" s="5" t="inlineStr">
        <is>
          <t>E43</t>
        </is>
      </c>
      <c r="C169" s="5" t="inlineStr">
        <is>
          <t>Neoscript RTase HS Ⅱ</t>
        </is>
      </c>
      <c r="D169" s="6" t="n">
        <v>750</v>
      </c>
      <c r="E169" s="7" t="n">
        <v>3.8</v>
      </c>
      <c r="F169" s="7" t="n">
        <v>5</v>
      </c>
    </row>
    <row r="170">
      <c r="A170" s="5" t="inlineStr">
        <is>
          <t>上海纽思格生物科技有限公司</t>
        </is>
      </c>
      <c r="B170" s="5" t="inlineStr">
        <is>
          <t>E43-NA</t>
        </is>
      </c>
      <c r="C170" s="5" t="inlineStr">
        <is>
          <t>Neoscript RTase HS Ⅱ (NA)</t>
        </is>
      </c>
      <c r="D170" s="6" t="n">
        <v>10200</v>
      </c>
      <c r="E170" s="7" t="n">
        <v>51.2</v>
      </c>
      <c r="F170" s="7" t="n">
        <v>1</v>
      </c>
    </row>
    <row r="171">
      <c r="A171" s="5" t="inlineStr">
        <is>
          <t>上海美吉生物医药科技有限公司</t>
        </is>
      </c>
      <c r="B171" s="5" t="inlineStr">
        <is>
          <t>FMD5104-000830</t>
        </is>
      </c>
      <c r="C171" s="5" t="inlineStr">
        <is>
          <t>5×SensiDirect RT Premix-UNG (Probe qRT-PCR) (DG) (000830)</t>
        </is>
      </c>
      <c r="D171" s="6" t="n">
        <v>5400</v>
      </c>
      <c r="E171" s="7" t="n">
        <v>51.4</v>
      </c>
      <c r="F171" s="7" t="n">
        <v>1</v>
      </c>
    </row>
    <row r="172">
      <c r="A172" s="5" t="inlineStr">
        <is>
          <t>上海美吉生物医药科技有限公司</t>
        </is>
      </c>
      <c r="B172" s="5" t="inlineStr">
        <is>
          <t>PFMD5104-000830-S25</t>
        </is>
      </c>
      <c r="C172" s="5" t="inlineStr">
        <is>
          <t>SensiDirect RT Premix-UNG (Probe qRT-PCR) (000830) (PF-S25)</t>
        </is>
      </c>
      <c r="D172" s="6" t="n">
        <v>5100</v>
      </c>
      <c r="E172" s="7" t="n">
        <v>48.6</v>
      </c>
      <c r="F172" s="7" t="n">
        <v>2</v>
      </c>
    </row>
    <row r="173">
      <c r="A173" s="5" t="inlineStr">
        <is>
          <t>上海美吉逾华生物医药科技有限公司</t>
        </is>
      </c>
      <c r="B173" s="5" t="inlineStr">
        <is>
          <t>M2181-4-NA</t>
        </is>
      </c>
      <c r="C173" s="5" t="inlineStr">
        <is>
          <t>2×FastAmpli Premix-UNG Ⅳ (NA) (Probe qPCR)</t>
        </is>
      </c>
      <c r="D173" s="6" t="n">
        <v>53900</v>
      </c>
      <c r="E173" s="7" t="n">
        <v>100</v>
      </c>
      <c r="F173" s="7" t="n">
        <v>1</v>
      </c>
    </row>
    <row r="174">
      <c r="A174" s="5" t="inlineStr">
        <is>
          <t>上海翊辉生物科技有限公司</t>
        </is>
      </c>
      <c r="B174" s="5" t="inlineStr">
        <is>
          <t>FMD5084-000801-2</t>
        </is>
      </c>
      <c r="C174" s="5" t="inlineStr">
        <is>
          <t>5×Fast Direct RT Buffer  (DG) (DW)</t>
        </is>
      </c>
      <c r="D174" s="6" t="n">
        <v>15000</v>
      </c>
      <c r="E174" s="7" t="n">
        <v>22.6</v>
      </c>
      <c r="F174" s="7" t="n">
        <v>1</v>
      </c>
    </row>
    <row r="176">
      <c r="A176" s="5" t="inlineStr">
        <is>
          <t>上海翊辉生物科技有限公司</t>
        </is>
      </c>
      <c r="B176" s="5" t="inlineStr">
        <is>
          <t>MD2084-000801</t>
        </is>
      </c>
      <c r="C176" s="5" t="inlineStr">
        <is>
          <t>2×Fast Direct RT Premix-UNG (Probe qRT-PCR) (000801)</t>
        </is>
      </c>
      <c r="D176" s="6" t="n">
        <v>15000</v>
      </c>
      <c r="E176" s="7" t="n">
        <v>22.6</v>
      </c>
      <c r="F176" s="7" t="n">
        <v>1</v>
      </c>
    </row>
    <row r="178">
      <c r="A178" s="5" t="inlineStr">
        <is>
          <t>上海翊辉生物科技有限公司</t>
        </is>
      </c>
      <c r="B178" s="5" t="inlineStr">
        <is>
          <t>PFMD5084-000801-O30-005101</t>
        </is>
      </c>
      <c r="C178" s="5" t="inlineStr">
        <is>
          <t>Fast Direct RT Premix-UNG (Probe qRT-PCR) (000801) (PF-O30) (005101)</t>
        </is>
      </c>
      <c r="D178" s="6" t="n">
        <v>4081</v>
      </c>
      <c r="E178" s="7" t="n">
        <v>6.1</v>
      </c>
      <c r="F178" s="7" t="n">
        <v>2</v>
      </c>
    </row>
    <row r="179">
      <c r="A179" s="5" t="inlineStr">
        <is>
          <t>上海翊辉生物科技有限公司</t>
        </is>
      </c>
      <c r="B179" s="5" t="inlineStr">
        <is>
          <t>PFMD5084-000801-O30-005102</t>
        </is>
      </c>
      <c r="C179" s="5" t="inlineStr">
        <is>
          <t>Fast Direct RT Premix-UNG (Probe qRT-PCR) (000801) (PF-O30) (005102)</t>
        </is>
      </c>
      <c r="D179" s="6" t="n">
        <v>3941</v>
      </c>
      <c r="E179" s="7" t="n">
        <v>5.9</v>
      </c>
      <c r="F179" s="7" t="n">
        <v>3</v>
      </c>
    </row>
    <row r="180">
      <c r="A180" s="5" t="inlineStr">
        <is>
          <t>上海翊辉生物科技有限公司</t>
        </is>
      </c>
      <c r="B180" s="5" t="inlineStr">
        <is>
          <t>PFMD5084-000801-O30-005103</t>
        </is>
      </c>
      <c r="C180" s="5" t="inlineStr">
        <is>
          <t>Fast Direct RT Premix-UNG (Probe qRT-PCR) (000801) (PF-O30) (005103)</t>
        </is>
      </c>
      <c r="D180" s="6" t="n">
        <v>3633</v>
      </c>
      <c r="E180" s="7" t="n">
        <v>5.5</v>
      </c>
      <c r="F180" s="7" t="n">
        <v>5</v>
      </c>
    </row>
    <row r="182">
      <c r="A182" s="5" t="inlineStr">
        <is>
          <t>上海翊辉生物科技有限公司</t>
        </is>
      </c>
      <c r="B182" s="5" t="inlineStr">
        <is>
          <t>PFMD5084-000801-O30-005107</t>
        </is>
      </c>
      <c r="C182" s="5" t="inlineStr">
        <is>
          <t>Fast Direct RT Premix-UNG (Probe qRT-PCR) (000801) (PF-O30) (005107)</t>
        </is>
      </c>
      <c r="D182" s="6" t="n">
        <v>2793</v>
      </c>
      <c r="E182" s="7" t="n">
        <v>4.2</v>
      </c>
      <c r="F182" s="7" t="n">
        <v>6</v>
      </c>
    </row>
    <row r="183">
      <c r="A183" s="5" t="inlineStr">
        <is>
          <t>上海翊辉生物科技有限公司</t>
        </is>
      </c>
      <c r="B183" s="5" t="inlineStr">
        <is>
          <t>PFMD5084-000801-O30-005108</t>
        </is>
      </c>
      <c r="C183" s="5" t="inlineStr">
        <is>
          <t>Fast Direct RT Premix-UNG (Probe qRT-PCR) (000801) (PF-O30) (005108)</t>
        </is>
      </c>
      <c r="D183" s="6" t="n">
        <v>3899</v>
      </c>
      <c r="E183" s="7" t="n">
        <v>5.9</v>
      </c>
      <c r="F183" s="7" t="n">
        <v>4</v>
      </c>
    </row>
    <row r="189">
      <c r="A189" s="5" t="inlineStr">
        <is>
          <t>上海翊辉生物科技有限公司</t>
        </is>
      </c>
      <c r="B189" s="5" t="inlineStr">
        <is>
          <t>PFMD5084-000801-O30-005114</t>
        </is>
      </c>
      <c r="C189" s="5" t="inlineStr">
        <is>
          <t>Fast Direct RT Premix-UNG (Probe qRT-PCR) (000801) (PF-O30) (005114)</t>
        </is>
      </c>
      <c r="D189" s="6" t="n">
        <v>1540</v>
      </c>
      <c r="E189" s="7" t="n">
        <v>2.3</v>
      </c>
      <c r="F189" s="7" t="n">
        <v>10</v>
      </c>
    </row>
    <row r="190">
      <c r="A190" s="5" t="inlineStr">
        <is>
          <t>上海翊辉生物科技有限公司</t>
        </is>
      </c>
      <c r="B190" s="5" t="inlineStr">
        <is>
          <t>PFMD5084-000801-O30-005115</t>
        </is>
      </c>
      <c r="C190" s="5" t="inlineStr">
        <is>
          <t>Fast Direct RT Premix-UNG (Probe qRT-PCR) (000801) (PF-O30) (005115)</t>
        </is>
      </c>
      <c r="D190" s="6" t="n">
        <v>1862</v>
      </c>
      <c r="E190" s="7" t="n">
        <v>2.8</v>
      </c>
      <c r="F190" s="7" t="n">
        <v>9</v>
      </c>
    </row>
    <row r="191">
      <c r="A191" s="5" t="inlineStr">
        <is>
          <t>上海翊辉生物科技有限公司</t>
        </is>
      </c>
      <c r="B191" s="5" t="inlineStr">
        <is>
          <t>PFMD5084-000801-O30-005116</t>
        </is>
      </c>
      <c r="C191" s="5" t="inlineStr">
        <is>
          <t>Fast Direct RT Premix-UNG (Probe qRT-PCR) (000801) (PF-O30) (005116)</t>
        </is>
      </c>
      <c r="D191" s="6" t="n">
        <v>2394</v>
      </c>
      <c r="E191" s="7" t="n">
        <v>3.6</v>
      </c>
      <c r="F191" s="7" t="n">
        <v>8</v>
      </c>
    </row>
    <row r="192">
      <c r="A192" s="5" t="inlineStr">
        <is>
          <t>上海翊辉生物科技有限公司</t>
        </is>
      </c>
      <c r="B192" s="5" t="inlineStr">
        <is>
          <t>PFMD5084-000801-O30-005117</t>
        </is>
      </c>
      <c r="C192" s="5" t="inlineStr">
        <is>
          <t>Fast Direct RT Premix-UNG (Probe qRT-PCR) (000801) (PF-O30) (005117)</t>
        </is>
      </c>
      <c r="D192" s="6" t="n">
        <v>2716</v>
      </c>
      <c r="E192" s="7" t="n">
        <v>4.1</v>
      </c>
      <c r="F192" s="7" t="n">
        <v>7</v>
      </c>
    </row>
    <row r="193">
      <c r="A193" s="5" t="inlineStr">
        <is>
          <t>上海节点方域生物科技有限公司</t>
        </is>
      </c>
      <c r="B193" s="5" t="inlineStr">
        <is>
          <t>BR3M105-03</t>
        </is>
      </c>
      <c r="C193" s="5" t="inlineStr">
        <is>
          <t>AmpSeq Library Amplification Mix</t>
        </is>
      </c>
      <c r="D193" s="6" t="n">
        <v>72.95999999999999</v>
      </c>
      <c r="E193" s="7" t="n">
        <v>0.5</v>
      </c>
      <c r="F193" s="7" t="n">
        <v>6</v>
      </c>
    </row>
    <row r="194">
      <c r="A194" s="5" t="inlineStr">
        <is>
          <t>上海节点方域生物科技有限公司</t>
        </is>
      </c>
      <c r="B194" s="5" t="inlineStr">
        <is>
          <t>BR3M105-06</t>
        </is>
      </c>
      <c r="C194" s="5" t="inlineStr">
        <is>
          <t>AmpSeq Library Amplification Mix</t>
        </is>
      </c>
      <c r="D194" s="6" t="n">
        <v>291.84</v>
      </c>
      <c r="E194" s="7" t="n">
        <v>1.8</v>
      </c>
      <c r="F194" s="7" t="n">
        <v>5</v>
      </c>
    </row>
    <row r="195">
      <c r="A195" s="5" t="inlineStr">
        <is>
          <t>上海节点方域生物科技有限公司</t>
        </is>
      </c>
      <c r="B195" s="5" t="inlineStr">
        <is>
          <t>BR3M322-03</t>
        </is>
      </c>
      <c r="C195" s="5" t="inlineStr">
        <is>
          <t>One step RT PCR Mix V2</t>
        </is>
      </c>
      <c r="D195" s="6" t="n">
        <v>364.8</v>
      </c>
      <c r="E195" s="7" t="n">
        <v>2.3</v>
      </c>
      <c r="F195" s="7" t="n">
        <v>4</v>
      </c>
    </row>
    <row r="196">
      <c r="A196" s="5" t="inlineStr">
        <is>
          <t>上海节点方域生物科技有限公司</t>
        </is>
      </c>
      <c r="B196" s="5" t="inlineStr">
        <is>
          <t>BR3M322-06</t>
        </is>
      </c>
      <c r="C196" s="5" t="inlineStr">
        <is>
          <t>One step RT PCR Mix V2</t>
        </is>
      </c>
      <c r="D196" s="6" t="n">
        <v>11673.6</v>
      </c>
      <c r="E196" s="7" t="n">
        <v>73.7</v>
      </c>
      <c r="F196" s="7" t="n">
        <v>1</v>
      </c>
    </row>
    <row r="197">
      <c r="A197" s="5" t="inlineStr">
        <is>
          <t>上海节点方域生物科技有限公司</t>
        </is>
      </c>
      <c r="B197" s="5" t="inlineStr">
        <is>
          <t>NC805</t>
        </is>
      </c>
      <c r="C197" s="5" t="inlineStr">
        <is>
          <t>2×Super-Fidelity Master Mix-DP</t>
        </is>
      </c>
      <c r="D197" s="6" t="n">
        <v>1440</v>
      </c>
      <c r="E197" s="7" t="n">
        <v>9.1</v>
      </c>
      <c r="F197" s="7" t="n">
        <v>3</v>
      </c>
    </row>
    <row r="198">
      <c r="A198" s="5" t="inlineStr">
        <is>
          <t>上海节点方域生物科技有限公司</t>
        </is>
      </c>
      <c r="B198" s="5" t="inlineStr">
        <is>
          <t>NC805-01</t>
        </is>
      </c>
      <c r="C198" s="5" t="inlineStr">
        <is>
          <t>2×Super-Fidelity Master Mix-DP</t>
        </is>
      </c>
      <c r="D198" s="6" t="n">
        <v>2000</v>
      </c>
      <c r="E198" s="7" t="n">
        <v>12.6</v>
      </c>
      <c r="F198" s="7" t="n">
        <v>2</v>
      </c>
    </row>
    <row r="199">
      <c r="A199" s="5" t="inlineStr">
        <is>
          <t>上海芯超生物科技有限公司</t>
        </is>
      </c>
      <c r="B199" s="5" t="inlineStr">
        <is>
          <t>E01</t>
        </is>
      </c>
      <c r="C199" s="5" t="inlineStr">
        <is>
          <t>UNG</t>
        </is>
      </c>
      <c r="D199" s="6" t="n">
        <v>6140</v>
      </c>
      <c r="E199" s="7" t="n">
        <v>6.4</v>
      </c>
      <c r="F199" s="7" t="n">
        <v>4</v>
      </c>
    </row>
    <row r="200">
      <c r="A200" s="5" t="inlineStr">
        <is>
          <t>上海芯超生物科技有限公司</t>
        </is>
      </c>
      <c r="B200" s="5" t="inlineStr">
        <is>
          <t>E03</t>
        </is>
      </c>
      <c r="C200" s="5" t="inlineStr">
        <is>
          <t>HS Taq</t>
        </is>
      </c>
      <c r="D200" s="6" t="n">
        <v>70400</v>
      </c>
      <c r="E200" s="7" t="n">
        <v>73</v>
      </c>
      <c r="F200" s="7" t="n">
        <v>1</v>
      </c>
    </row>
    <row r="201">
      <c r="A201" s="5" t="inlineStr">
        <is>
          <t>上海芯超生物科技有限公司</t>
        </is>
      </c>
      <c r="B201" s="5" t="inlineStr">
        <is>
          <t>E13</t>
        </is>
      </c>
      <c r="C201" s="5" t="inlineStr">
        <is>
          <t>Neoscript RTase</t>
        </is>
      </c>
      <c r="D201" s="6" t="n">
        <v>1440</v>
      </c>
      <c r="E201" s="7" t="n">
        <v>1.5</v>
      </c>
      <c r="F201" s="7" t="n">
        <v>6</v>
      </c>
    </row>
    <row r="202">
      <c r="A202" s="5" t="inlineStr">
        <is>
          <t>上海芯超生物科技有限公司</t>
        </is>
      </c>
      <c r="B202" s="5" t="inlineStr">
        <is>
          <t>M216-3</t>
        </is>
      </c>
      <c r="C202" s="5" t="inlineStr">
        <is>
          <t>2×Robustart Premix Omni Ⅲ (Probe qPCR)</t>
        </is>
      </c>
      <c r="D202" s="6" t="n">
        <v>600</v>
      </c>
      <c r="E202" s="7" t="n">
        <v>0.6</v>
      </c>
      <c r="F202" s="7" t="n">
        <v>7</v>
      </c>
    </row>
    <row r="203">
      <c r="A203" s="5" t="inlineStr">
        <is>
          <t>上海芯超生物科技有限公司</t>
        </is>
      </c>
      <c r="B203" s="5" t="inlineStr">
        <is>
          <t>M216-3-FP</t>
        </is>
      </c>
      <c r="C203" s="5" t="inlineStr">
        <is>
          <t>2×Robustart Premix Omni Ⅲ (Probe qPCR)</t>
        </is>
      </c>
      <c r="D203" s="6" t="n">
        <v>2000</v>
      </c>
      <c r="E203" s="7" t="n">
        <v>2.1</v>
      </c>
      <c r="F203" s="7" t="n">
        <v>5</v>
      </c>
    </row>
    <row r="204">
      <c r="A204" s="5" t="inlineStr">
        <is>
          <t>上海芯超生物科技有限公司</t>
        </is>
      </c>
      <c r="B204" s="5" t="inlineStr">
        <is>
          <t>M2181-4-095201</t>
        </is>
      </c>
      <c r="C204" s="5" t="inlineStr">
        <is>
          <t>2×FastAmpli Premix-UNG Ⅳ (Probe qPCR) (095201)</t>
        </is>
      </c>
      <c r="D204" s="6" t="n">
        <v>8320</v>
      </c>
      <c r="E204" s="7" t="n">
        <v>8.6</v>
      </c>
      <c r="F204" s="7" t="n">
        <v>2</v>
      </c>
    </row>
    <row r="205">
      <c r="A205" s="5" t="inlineStr">
        <is>
          <t>上海芯超生物科技有限公司</t>
        </is>
      </c>
      <c r="B205" s="5" t="inlineStr">
        <is>
          <t>M416-3-FP-NA</t>
        </is>
      </c>
      <c r="C205" s="5" t="inlineStr">
        <is>
          <t>4×bustart Premix Omni Ⅲ (NA) (Probe qPCR)</t>
        </is>
      </c>
      <c r="D205" s="6" t="n">
        <v>7500</v>
      </c>
      <c r="E205" s="7" t="n">
        <v>7.8</v>
      </c>
      <c r="F205" s="7" t="n">
        <v>3</v>
      </c>
    </row>
    <row r="206">
      <c r="A206" s="5" t="inlineStr">
        <is>
          <t>上海贝西生物科技有限公司</t>
        </is>
      </c>
      <c r="B206" s="5" t="inlineStr">
        <is>
          <t>E201</t>
        </is>
      </c>
      <c r="C206" s="5" t="inlineStr">
        <is>
          <t>RNase HⅡ</t>
        </is>
      </c>
      <c r="D206" s="6" t="n">
        <v>900</v>
      </c>
      <c r="E206" s="7" t="n">
        <v>45.5</v>
      </c>
      <c r="F206" s="7" t="n">
        <v>2</v>
      </c>
    </row>
    <row r="207">
      <c r="A207" s="5" t="inlineStr">
        <is>
          <t>上海贝西生物科技有限公司</t>
        </is>
      </c>
      <c r="B207" s="5" t="inlineStr">
        <is>
          <t>FE103</t>
        </is>
      </c>
      <c r="C207" s="5" t="inlineStr">
        <is>
          <t>Bst 2.0 HS (DG)</t>
        </is>
      </c>
      <c r="D207" s="6" t="n">
        <v>1080</v>
      </c>
      <c r="E207" s="7" t="n">
        <v>54.5</v>
      </c>
      <c r="F207" s="7" t="n">
        <v>1</v>
      </c>
    </row>
    <row r="208">
      <c r="A208" s="5" t="inlineStr">
        <is>
          <t>上海起发实验试剂有限公司</t>
        </is>
      </c>
      <c r="B208" s="5" t="inlineStr">
        <is>
          <t>E29</t>
        </is>
      </c>
      <c r="C208" s="5" t="inlineStr">
        <is>
          <t>Neoscript RTase HS</t>
        </is>
      </c>
      <c r="D208" s="6" t="n">
        <v>936</v>
      </c>
      <c r="E208" s="7" t="n">
        <v>41.5</v>
      </c>
      <c r="F208" s="7" t="n">
        <v>2</v>
      </c>
    </row>
    <row r="209">
      <c r="A209" s="5" t="inlineStr">
        <is>
          <t>上海起发实验试剂有限公司</t>
        </is>
      </c>
      <c r="B209" s="5" t="inlineStr">
        <is>
          <t>FE07</t>
        </is>
      </c>
      <c r="C209" s="5" t="inlineStr">
        <is>
          <t>Superstart Taq plus (DG)</t>
        </is>
      </c>
      <c r="D209" s="6" t="n">
        <v>1320</v>
      </c>
      <c r="E209" s="7" t="n">
        <v>58.5</v>
      </c>
      <c r="F209" s="7" t="n">
        <v>1</v>
      </c>
    </row>
    <row r="210">
      <c r="A210" s="5" t="inlineStr">
        <is>
          <t>上海辰山植物园</t>
        </is>
      </c>
      <c r="B210" s="5" t="inlineStr">
        <is>
          <t>BR1A503-12</t>
        </is>
      </c>
      <c r="C210" s="5" t="inlineStr">
        <is>
          <t>Plant Tissue Direct Hifi PCR Kit (Dye plus)</t>
        </is>
      </c>
      <c r="D210" s="6" t="n">
        <v>600</v>
      </c>
      <c r="E210" s="7" t="n">
        <v>100</v>
      </c>
      <c r="F210" s="7" t="n">
        <v>1</v>
      </c>
    </row>
    <row r="211">
      <c r="A211" s="5" t="inlineStr">
        <is>
          <t>上海透景生命科技股份有限公司</t>
        </is>
      </c>
      <c r="B211" s="5" t="inlineStr">
        <is>
          <t>M5281-DB</t>
        </is>
      </c>
      <c r="C211" s="5" t="inlineStr">
        <is>
          <t>5×Robustart ARMS Gene-typing Premix-UNG (Probe qRCR)</t>
        </is>
      </c>
      <c r="D211" s="6" t="n">
        <v>7030</v>
      </c>
      <c r="E211" s="7" t="n">
        <v>28.7</v>
      </c>
      <c r="F211" s="7" t="n">
        <v>2</v>
      </c>
    </row>
    <row r="212">
      <c r="A212" s="5" t="inlineStr">
        <is>
          <t>上海透景生命科技股份有限公司</t>
        </is>
      </c>
      <c r="B212" s="5" t="inlineStr">
        <is>
          <t>M5281-DB-1</t>
        </is>
      </c>
      <c r="C212" s="5" t="inlineStr">
        <is>
          <t>50×Robustart ARMS Gene-typing Enzyme/UNG Mix</t>
        </is>
      </c>
      <c r="D212" s="6" t="n">
        <v>3800</v>
      </c>
      <c r="E212" s="7" t="n">
        <v>15.5</v>
      </c>
      <c r="F212" s="7" t="n">
        <v>4</v>
      </c>
    </row>
    <row r="213">
      <c r="A213" s="5" t="inlineStr">
        <is>
          <t>上海透景生命科技股份有限公司</t>
        </is>
      </c>
      <c r="B213" s="5" t="inlineStr">
        <is>
          <t>MD2084-2</t>
        </is>
      </c>
      <c r="C213" s="5" t="inlineStr">
        <is>
          <t>2×Fast Direct RT Premix-UNG Ⅱ (Probe qRT-PCR)</t>
        </is>
      </c>
      <c r="D213" s="6" t="n">
        <v>9200</v>
      </c>
      <c r="E213" s="7" t="n">
        <v>37.5</v>
      </c>
      <c r="F213" s="7" t="n">
        <v>1</v>
      </c>
    </row>
    <row r="214">
      <c r="A214" s="5" t="inlineStr">
        <is>
          <t>上海透景生命科技股份有限公司</t>
        </is>
      </c>
      <c r="B214" s="5" t="inlineStr">
        <is>
          <t>MD5091-007503-TP</t>
        </is>
      </c>
      <c r="C214" s="5" t="inlineStr">
        <is>
          <t>5×SensiDirect Premix-UNG (Probe qPCR) (007503)</t>
        </is>
      </c>
      <c r="D214" s="6" t="n">
        <v>4500</v>
      </c>
      <c r="E214" s="7" t="n">
        <v>18.3</v>
      </c>
      <c r="F214" s="7" t="n">
        <v>3</v>
      </c>
    </row>
    <row r="215">
      <c r="A215" s="5" t="inlineStr">
        <is>
          <t>上海透景诊断科技有限公司</t>
        </is>
      </c>
      <c r="B215" s="5" t="inlineStr">
        <is>
          <t>M5281-DB-1</t>
        </is>
      </c>
      <c r="C215" s="5" t="inlineStr">
        <is>
          <t>50×Robustart ARMS Gene-typing Enzyme/UNG Mix</t>
        </is>
      </c>
      <c r="D215" s="6" t="n">
        <v>32300</v>
      </c>
      <c r="E215" s="7" t="n">
        <v>100</v>
      </c>
      <c r="F215" s="7" t="n">
        <v>1</v>
      </c>
    </row>
    <row r="216">
      <c r="A216" s="5" t="inlineStr">
        <is>
          <t>上海速创诊断产品有限公司</t>
        </is>
      </c>
      <c r="B216" s="5" t="inlineStr">
        <is>
          <t>FE103</t>
        </is>
      </c>
      <c r="C216" s="5" t="inlineStr">
        <is>
          <t>Bst 2.0 HS (DG)</t>
        </is>
      </c>
      <c r="D216" s="6" t="n">
        <v>2400</v>
      </c>
      <c r="E216" s="7" t="n">
        <v>100</v>
      </c>
      <c r="F216" s="7" t="n">
        <v>1</v>
      </c>
    </row>
    <row r="217">
      <c r="A217" s="5" t="inlineStr">
        <is>
          <t>上海闪翔生物科技有限公司</t>
        </is>
      </c>
      <c r="B217" s="5" t="inlineStr">
        <is>
          <t>AS05</t>
        </is>
      </c>
      <c r="C217" s="5" t="inlineStr">
        <is>
          <t>RNase Inhibitor</t>
        </is>
      </c>
      <c r="D217" s="6" t="n">
        <v>21760</v>
      </c>
      <c r="E217" s="7" t="n">
        <v>67</v>
      </c>
      <c r="F217" s="7" t="n">
        <v>1</v>
      </c>
    </row>
    <row r="218">
      <c r="A218" s="5" t="inlineStr">
        <is>
          <t>上海闪翔生物科技有限公司</t>
        </is>
      </c>
      <c r="B218" s="5" t="inlineStr">
        <is>
          <t>E04-2</t>
        </is>
      </c>
      <c r="C218" s="5" t="inlineStr">
        <is>
          <t>TS-UNG Ⅱ</t>
        </is>
      </c>
      <c r="D218" s="6" t="n">
        <v>8400</v>
      </c>
      <c r="E218" s="7" t="n">
        <v>25.9</v>
      </c>
      <c r="F218" s="7" t="n">
        <v>2</v>
      </c>
    </row>
    <row r="219">
      <c r="A219" s="5" t="inlineStr">
        <is>
          <t>上海闪翔生物科技有限公司</t>
        </is>
      </c>
      <c r="B219" s="5" t="inlineStr">
        <is>
          <t>FE13</t>
        </is>
      </c>
      <c r="C219" s="5" t="inlineStr">
        <is>
          <t>Neoscript RTase (DG)</t>
        </is>
      </c>
      <c r="D219" s="6" t="n">
        <v>720</v>
      </c>
      <c r="E219" s="7" t="n">
        <v>2.2</v>
      </c>
      <c r="F219" s="7" t="n">
        <v>4</v>
      </c>
    </row>
    <row r="220">
      <c r="A220" s="5" t="inlineStr">
        <is>
          <t>上海闪翔生物科技有限公司</t>
        </is>
      </c>
      <c r="B220" s="5" t="inlineStr">
        <is>
          <t>HW205-R02</t>
        </is>
      </c>
      <c r="C220" s="5" t="inlineStr">
        <is>
          <t>Lamp Premix (Dye Ⅱ) (Bst2.0 HS)</t>
        </is>
      </c>
      <c r="D220" s="6" t="n">
        <v>1600</v>
      </c>
      <c r="E220" s="7" t="n">
        <v>4.9</v>
      </c>
      <c r="F220" s="7" t="n">
        <v>3</v>
      </c>
    </row>
    <row r="221">
      <c r="A221" s="5" t="inlineStr">
        <is>
          <t>上海雅心生物技术有限公司</t>
        </is>
      </c>
      <c r="B221" s="5" t="inlineStr">
        <is>
          <t>E13</t>
        </is>
      </c>
      <c r="C221" s="5" t="inlineStr">
        <is>
          <t>Neoscript RTase</t>
        </is>
      </c>
      <c r="D221" s="6" t="n">
        <v>71960</v>
      </c>
      <c r="E221" s="7" t="n">
        <v>97.3</v>
      </c>
      <c r="F221" s="7" t="n">
        <v>1</v>
      </c>
    </row>
    <row r="222">
      <c r="A222" s="5" t="inlineStr">
        <is>
          <t>上海雅心生物技术有限公司</t>
        </is>
      </c>
      <c r="B222" s="5" t="inlineStr">
        <is>
          <t>E43</t>
        </is>
      </c>
      <c r="C222" s="5" t="inlineStr">
        <is>
          <t>Neoscript RTase HS Ⅱ</t>
        </is>
      </c>
      <c r="D222" s="6" t="n">
        <v>1960</v>
      </c>
      <c r="E222" s="7" t="n">
        <v>2.7</v>
      </c>
      <c r="F222" s="7" t="n">
        <v>2</v>
      </c>
    </row>
    <row r="223">
      <c r="A223" s="5" t="inlineStr">
        <is>
          <t>上海雷乙医疗科技有限公司</t>
        </is>
      </c>
      <c r="B223" s="5" t="inlineStr">
        <is>
          <t>E105</t>
        </is>
      </c>
      <c r="C223" s="5" t="inlineStr">
        <is>
          <t>Bst 3.0 HS</t>
        </is>
      </c>
      <c r="D223" s="6" t="n">
        <v>10080</v>
      </c>
      <c r="E223" s="7" t="n">
        <v>100</v>
      </c>
      <c r="F223" s="7" t="n">
        <v>1</v>
      </c>
    </row>
    <row r="224">
      <c r="A224" s="5" t="inlineStr">
        <is>
          <t>上海韦翰斯医疗器械有限公司</t>
        </is>
      </c>
      <c r="B224" s="5" t="inlineStr">
        <is>
          <t>M207-058501</t>
        </is>
      </c>
      <c r="C224" s="5" t="inlineStr">
        <is>
          <t>2×Superstart Premix plus (Probe qPCR) (058501)</t>
        </is>
      </c>
      <c r="D224" s="6" t="n">
        <v>340</v>
      </c>
      <c r="E224" s="7" t="n">
        <v>50</v>
      </c>
      <c r="F224" s="7" t="n">
        <v>1</v>
      </c>
    </row>
    <row r="225">
      <c r="A225" s="5" t="inlineStr">
        <is>
          <t>上海韦翰斯医疗器械有限公司</t>
        </is>
      </c>
      <c r="B225" s="5" t="inlineStr">
        <is>
          <t>M507-058501</t>
        </is>
      </c>
      <c r="C225" s="5" t="inlineStr">
        <is>
          <t>5×Superstart Premix plus (Probe qPCR) (058501)</t>
        </is>
      </c>
      <c r="D225" s="6" t="n">
        <v>340</v>
      </c>
      <c r="E225" s="7" t="n">
        <v>50</v>
      </c>
      <c r="F225" s="7" t="n">
        <v>1</v>
      </c>
    </row>
    <row r="226">
      <c r="A226" s="5" t="inlineStr">
        <is>
          <t>上海韦翰斯生物医药科技有限公司</t>
        </is>
      </c>
      <c r="B226" s="5" t="inlineStr">
        <is>
          <t>M507-058501</t>
        </is>
      </c>
      <c r="C226" s="5" t="inlineStr">
        <is>
          <t>5×Superstart Premix plus (Probe qPCR) (058501)</t>
        </is>
      </c>
      <c r="D226" s="6" t="n">
        <v>3000</v>
      </c>
      <c r="E226" s="7" t="n">
        <v>100</v>
      </c>
      <c r="F226" s="7" t="n">
        <v>1</v>
      </c>
    </row>
    <row r="227">
      <c r="A227" s="5" t="inlineStr">
        <is>
          <t>上海顾信天成生物工程有限公司</t>
        </is>
      </c>
      <c r="B227" s="5" t="inlineStr">
        <is>
          <t>M2221</t>
        </is>
      </c>
      <c r="C227" s="5" t="inlineStr">
        <is>
          <t>2×Superstart Fast Premix-UNG (Probe qPCR)</t>
        </is>
      </c>
      <c r="D227" s="6" t="n">
        <v>11230</v>
      </c>
      <c r="E227" s="7" t="n">
        <v>83.59999999999999</v>
      </c>
      <c r="F227" s="7" t="n">
        <v>1</v>
      </c>
    </row>
    <row r="228">
      <c r="A228" s="5" t="inlineStr">
        <is>
          <t>上海顾信天成生物工程有限公司</t>
        </is>
      </c>
      <c r="B228" s="5" t="inlineStr">
        <is>
          <t>MD2084-4</t>
        </is>
      </c>
      <c r="C228" s="5" t="inlineStr">
        <is>
          <t>2×Fast Direct RT Premix-UNG Ⅳ (Probe qRT-PCR)</t>
        </is>
      </c>
      <c r="D228" s="6" t="n">
        <v>2200</v>
      </c>
      <c r="E228" s="7" t="n">
        <v>16.4</v>
      </c>
      <c r="F228" s="7" t="n">
        <v>2</v>
      </c>
    </row>
    <row r="229">
      <c r="A229" s="5" t="inlineStr">
        <is>
          <t>世通兰达（深圳）生物科技发展有限公司</t>
        </is>
      </c>
      <c r="B229" s="5" t="inlineStr">
        <is>
          <t>FM0181-4</t>
        </is>
      </c>
      <c r="C229" s="5" t="inlineStr">
        <is>
          <t>10×FastAmpli Premix-UNG Ⅳ (Probe qPCR) (DG)</t>
        </is>
      </c>
      <c r="D229" s="6" t="n">
        <v>20400</v>
      </c>
      <c r="E229" s="7" t="n">
        <v>10.3</v>
      </c>
      <c r="F229" s="7" t="n">
        <v>3</v>
      </c>
    </row>
    <row r="230">
      <c r="A230" s="5" t="inlineStr">
        <is>
          <t>世通兰达（深圳）生物科技发展有限公司</t>
        </is>
      </c>
      <c r="B230" s="5" t="inlineStr">
        <is>
          <t>FM2181-4</t>
        </is>
      </c>
      <c r="C230" s="5" t="inlineStr">
        <is>
          <t>2×FastAmpli Premix-UNG Ⅳ (Probe qPCR) (DG)</t>
        </is>
      </c>
      <c r="D230" s="6" t="n">
        <v>3380</v>
      </c>
      <c r="E230" s="7" t="n">
        <v>1.7</v>
      </c>
      <c r="F230" s="7" t="n">
        <v>10</v>
      </c>
    </row>
    <row r="231">
      <c r="A231" s="5" t="inlineStr">
        <is>
          <t>世通兰达（深圳）生物科技发展有限公司</t>
        </is>
      </c>
      <c r="B231" s="5" t="inlineStr">
        <is>
          <t>FM2181-4-105901</t>
        </is>
      </c>
      <c r="C231" s="5" t="inlineStr">
        <is>
          <t>2×FastAmpli Premix-UNG Ⅳ (Probe qPCR) (DG) (105901)</t>
        </is>
      </c>
      <c r="D231" s="6" t="n">
        <v>15340</v>
      </c>
      <c r="E231" s="7" t="n">
        <v>7.8</v>
      </c>
      <c r="F231" s="7" t="n">
        <v>5</v>
      </c>
    </row>
    <row r="232">
      <c r="A232" s="5" t="inlineStr">
        <is>
          <t>世通兰达（深圳）生物科技发展有限公司</t>
        </is>
      </c>
      <c r="B232" s="5" t="inlineStr">
        <is>
          <t>FM2181-4-105901-TP-1</t>
        </is>
      </c>
      <c r="C232" s="5" t="inlineStr">
        <is>
          <t>10×FastAmpli Premix-UNG Ⅳ (Mg2+ free) (DG)</t>
        </is>
      </c>
      <c r="D232" s="6" t="n">
        <v>5200</v>
      </c>
      <c r="E232" s="7" t="n">
        <v>2.6</v>
      </c>
      <c r="F232" s="7" t="n">
        <v>9</v>
      </c>
    </row>
    <row r="233">
      <c r="A233" s="5" t="inlineStr">
        <is>
          <t>世通兰达（深圳）生物科技发展有限公司</t>
        </is>
      </c>
      <c r="B233" s="5" t="inlineStr">
        <is>
          <t>FM2181-4-105902</t>
        </is>
      </c>
      <c r="C233" s="5" t="inlineStr">
        <is>
          <t>2×FastAmpli Premix-UNG Ⅳ (Probe qPCR) (DG) (105902)</t>
        </is>
      </c>
      <c r="D233" s="6" t="n">
        <v>6240</v>
      </c>
      <c r="E233" s="7" t="n">
        <v>3.2</v>
      </c>
      <c r="F233" s="7" t="n">
        <v>8</v>
      </c>
    </row>
    <row r="235">
      <c r="A235" s="5" t="inlineStr">
        <is>
          <t>世通兰达（深圳）生物科技发展有限公司</t>
        </is>
      </c>
      <c r="B235" s="5" t="inlineStr">
        <is>
          <t>FM5181-4-105903</t>
        </is>
      </c>
      <c r="C235" s="5" t="inlineStr">
        <is>
          <t>5×FastAmpli Premix-UNG Ⅳ (Probe qPCR) (DG) (105903)</t>
        </is>
      </c>
      <c r="D235" s="6" t="n">
        <v>44400</v>
      </c>
      <c r="E235" s="7" t="n">
        <v>22.5</v>
      </c>
      <c r="F235" s="7" t="n">
        <v>2</v>
      </c>
    </row>
    <row r="236">
      <c r="A236" s="5" t="inlineStr">
        <is>
          <t>世通兰达（深圳）生物科技发展有限公司</t>
        </is>
      </c>
      <c r="B236" s="5" t="inlineStr">
        <is>
          <t>FM8254</t>
        </is>
      </c>
      <c r="C236" s="5" t="inlineStr">
        <is>
          <t>8×Neoscript RT Premix Multi-UNG (Probe qRT-PCR) (DG)</t>
        </is>
      </c>
      <c r="D236" s="6" t="n">
        <v>6750</v>
      </c>
      <c r="E236" s="7" t="n">
        <v>3.4</v>
      </c>
      <c r="F236" s="7" t="n">
        <v>7</v>
      </c>
    </row>
    <row r="237">
      <c r="A237" s="5" t="inlineStr">
        <is>
          <t>世通兰达（深圳）生物科技发展有限公司</t>
        </is>
      </c>
      <c r="B237" s="5" t="inlineStr">
        <is>
          <t>FMD5084-020303</t>
        </is>
      </c>
      <c r="C237" s="5" t="inlineStr">
        <is>
          <t>5×Fast Direct RT Premix-UNG (Probe qRT-PCR) (DG) (020303)</t>
        </is>
      </c>
      <c r="D237" s="6" t="n">
        <v>49800</v>
      </c>
      <c r="E237" s="7" t="n">
        <v>25.2</v>
      </c>
      <c r="F237" s="7" t="n">
        <v>1</v>
      </c>
    </row>
    <row r="238">
      <c r="A238" s="5" t="inlineStr">
        <is>
          <t>世通兰达（深圳）生物科技发展有限公司</t>
        </is>
      </c>
      <c r="B238" s="5" t="inlineStr">
        <is>
          <t>FMD5084-020303-2</t>
        </is>
      </c>
      <c r="C238" s="5" t="inlineStr">
        <is>
          <t>5×Fast Direct RT Premix Buffer (dUTP) (Mg2+ free) (DG) (020303)</t>
        </is>
      </c>
      <c r="D238" s="6" t="n">
        <v>16800</v>
      </c>
      <c r="E238" s="7" t="n">
        <v>8.5</v>
      </c>
      <c r="F238" s="7" t="n">
        <v>4</v>
      </c>
    </row>
    <row r="239">
      <c r="A239" s="5" t="inlineStr">
        <is>
          <t>世通兰达（深圳）生物科技发展有限公司</t>
        </is>
      </c>
      <c r="B239" s="5" t="inlineStr">
        <is>
          <t>FMD5084-105901-TP</t>
        </is>
      </c>
      <c r="C239" s="5" t="inlineStr">
        <is>
          <t>5×Fast Direct RT Premix-UNG (Probe qRT-PCR) (DG) (105901)</t>
        </is>
      </c>
      <c r="D239" s="6" t="n">
        <v>8400</v>
      </c>
      <c r="E239" s="7" t="n">
        <v>4.3</v>
      </c>
      <c r="F239" s="7" t="n">
        <v>6</v>
      </c>
    </row>
    <row r="240">
      <c r="A240" s="5" t="inlineStr">
        <is>
          <t>世通兰达（深圳）生物科技发展有限公司</t>
        </is>
      </c>
      <c r="B240" s="5" t="inlineStr">
        <is>
          <t>FMD5084-105902-FP</t>
        </is>
      </c>
      <c r="C240" s="5" t="inlineStr">
        <is>
          <t>5×Fast Direct RT Premix-UNG (Probe qRT-PCR) (DG) (105902)</t>
        </is>
      </c>
      <c r="D240" s="6" t="n">
        <v>16800</v>
      </c>
      <c r="E240" s="7" t="n">
        <v>8.5</v>
      </c>
      <c r="F240" s="7" t="n">
        <v>4</v>
      </c>
    </row>
    <row r="242">
      <c r="A242" s="5" t="inlineStr">
        <is>
          <t>东北农业大学</t>
        </is>
      </c>
      <c r="B242" s="5" t="inlineStr">
        <is>
          <t>FHW1007-P01-064806</t>
        </is>
      </c>
      <c r="C242" s="5" t="inlineStr">
        <is>
          <t>Lamp Premix Plus (Probe) (RNase HⅡ free) (DG) (Bst3.0 HS) (064806)</t>
        </is>
      </c>
      <c r="D242" s="6" t="n">
        <v>9980</v>
      </c>
      <c r="E242" s="7" t="n">
        <v>100</v>
      </c>
      <c r="F242" s="7" t="n">
        <v>1</v>
      </c>
    </row>
    <row r="243">
      <c r="A243" s="5" t="inlineStr">
        <is>
          <t>东莞市东南部中心医院</t>
        </is>
      </c>
      <c r="B243" s="5" t="inlineStr">
        <is>
          <t>BP-01-50</t>
        </is>
      </c>
      <c r="C243" s="5" t="inlineStr">
        <is>
          <t>T7高效转录试剂盒</t>
        </is>
      </c>
      <c r="D243" s="6" t="n">
        <v>600</v>
      </c>
      <c r="E243" s="7" t="n">
        <v>6.2</v>
      </c>
      <c r="F243" s="7" t="n">
        <v>2</v>
      </c>
    </row>
    <row r="244">
      <c r="A244" s="5" t="inlineStr">
        <is>
          <t>东莞市东南部中心医院</t>
        </is>
      </c>
      <c r="B244" s="5" t="inlineStr">
        <is>
          <t>FE103</t>
        </is>
      </c>
      <c r="C244" s="5" t="inlineStr">
        <is>
          <t>Bst 2.0 HS (DG)</t>
        </is>
      </c>
      <c r="D244" s="6" t="n">
        <v>9000</v>
      </c>
      <c r="E244" s="7" t="n">
        <v>93.8</v>
      </c>
      <c r="F244" s="7" t="n">
        <v>1</v>
      </c>
    </row>
    <row r="245">
      <c r="A245" s="5" t="inlineStr">
        <is>
          <t>东莞市动物疫病预防控制中心</t>
        </is>
      </c>
      <c r="B245" s="5" t="inlineStr">
        <is>
          <t>AS08-25-1234</t>
        </is>
      </c>
      <c r="C245" s="5" t="inlineStr">
        <is>
          <t>25mM dNTP Mix</t>
        </is>
      </c>
      <c r="D245" s="6" t="n">
        <v>575</v>
      </c>
      <c r="E245" s="7" t="n">
        <v>14.8</v>
      </c>
      <c r="F245" s="7" t="n">
        <v>2</v>
      </c>
    </row>
    <row r="246">
      <c r="A246" s="5" t="inlineStr">
        <is>
          <t>东莞市动物疫病预防控制中心</t>
        </is>
      </c>
      <c r="B246" s="5" t="inlineStr">
        <is>
          <t>E20</t>
        </is>
      </c>
      <c r="C246" s="5" t="inlineStr">
        <is>
          <t>Robustart Taq QS Ⅱ</t>
        </is>
      </c>
      <c r="D246" s="6" t="n">
        <v>3300</v>
      </c>
      <c r="E246" s="7" t="n">
        <v>85.2</v>
      </c>
      <c r="F246" s="7" t="n">
        <v>1</v>
      </c>
    </row>
    <row r="247">
      <c r="A247" s="5" t="inlineStr">
        <is>
          <t>东莞市石碣华通仪器经营部</t>
        </is>
      </c>
      <c r="B247" s="5" t="inlineStr">
        <is>
          <t>FM5161</t>
        </is>
      </c>
      <c r="C247" s="5" t="inlineStr">
        <is>
          <t>5×Robustart Premix-UNG (Probe qPCR) (DG)</t>
        </is>
      </c>
      <c r="D247" s="6" t="n">
        <v>900</v>
      </c>
      <c r="E247" s="7" t="n">
        <v>100</v>
      </c>
      <c r="F247" s="7" t="n">
        <v>1</v>
      </c>
    </row>
    <row r="248">
      <c r="A248" s="5" t="inlineStr">
        <is>
          <t>中元汇吉生物技术股份有限公司</t>
        </is>
      </c>
      <c r="B248" s="5" t="inlineStr">
        <is>
          <t>E13</t>
        </is>
      </c>
      <c r="C248" s="5" t="inlineStr">
        <is>
          <t>Neoscript RTase</t>
        </is>
      </c>
      <c r="D248" s="6" t="n">
        <v>46000</v>
      </c>
      <c r="E248" s="7" t="n">
        <v>91.90000000000001</v>
      </c>
      <c r="F248" s="7" t="n">
        <v>1</v>
      </c>
    </row>
    <row r="249">
      <c r="A249" s="5" t="inlineStr">
        <is>
          <t>中元汇吉生物技术股份有限公司</t>
        </is>
      </c>
      <c r="B249" s="5" t="inlineStr">
        <is>
          <t>E29</t>
        </is>
      </c>
      <c r="C249" s="5" t="inlineStr">
        <is>
          <t>Neoscript RTase HS</t>
        </is>
      </c>
      <c r="D249" s="6" t="n">
        <v>4060</v>
      </c>
      <c r="E249" s="7" t="n">
        <v>8.1</v>
      </c>
      <c r="F249" s="7" t="n">
        <v>2</v>
      </c>
    </row>
    <row r="250">
      <c r="A250" s="5" t="inlineStr">
        <is>
          <t>中华人民共和国拱北海关</t>
        </is>
      </c>
      <c r="B250" s="5" t="inlineStr">
        <is>
          <t>M205</t>
        </is>
      </c>
      <c r="C250" s="5" t="inlineStr">
        <is>
          <t>2×Superstart Premix (Probe qPCR)</t>
        </is>
      </c>
      <c r="D250" s="6" t="n">
        <v>7200</v>
      </c>
      <c r="E250" s="7" t="n">
        <v>67.3</v>
      </c>
      <c r="F250" s="7" t="n">
        <v>1</v>
      </c>
    </row>
    <row r="251">
      <c r="A251" s="5" t="inlineStr">
        <is>
          <t>中华人民共和国拱北海关</t>
        </is>
      </c>
      <c r="B251" s="5" t="inlineStr">
        <is>
          <t>M2261</t>
        </is>
      </c>
      <c r="C251" s="5" t="inlineStr">
        <is>
          <t>2×Sensistart Premix-UNG (Probe qPCR)</t>
        </is>
      </c>
      <c r="D251" s="6" t="n">
        <v>3500</v>
      </c>
      <c r="E251" s="7" t="n">
        <v>32.7</v>
      </c>
      <c r="F251" s="7" t="n">
        <v>2</v>
      </c>
    </row>
    <row r="252">
      <c r="A252" s="5" t="inlineStr">
        <is>
          <t>中南大学</t>
        </is>
      </c>
      <c r="B252" s="5" t="inlineStr">
        <is>
          <t>BP-E04</t>
        </is>
      </c>
      <c r="C252" s="5" t="inlineStr">
        <is>
          <t>DNase I</t>
        </is>
      </c>
      <c r="D252" s="6" t="n">
        <v>2730</v>
      </c>
      <c r="E252" s="7" t="n">
        <v>50.9</v>
      </c>
      <c r="F252" s="7" t="n">
        <v>1</v>
      </c>
    </row>
    <row r="253">
      <c r="A253" s="5" t="inlineStr">
        <is>
          <t>中南大学</t>
        </is>
      </c>
      <c r="B253" s="5" t="inlineStr">
        <is>
          <t>E29</t>
        </is>
      </c>
      <c r="C253" s="5" t="inlineStr">
        <is>
          <t>Neoscript RTase HS</t>
        </is>
      </c>
      <c r="D253" s="6" t="n">
        <v>2632</v>
      </c>
      <c r="E253" s="7" t="n">
        <v>49.1</v>
      </c>
      <c r="F253" s="7" t="n">
        <v>2</v>
      </c>
    </row>
    <row r="254">
      <c r="A254" s="5" t="inlineStr">
        <is>
          <t>中国人民解放军海军军医大学</t>
        </is>
      </c>
      <c r="B254" s="5" t="inlineStr">
        <is>
          <t>HW205-R01</t>
        </is>
      </c>
      <c r="C254" s="5" t="inlineStr">
        <is>
          <t>Lamp Premix (Dye Ⅰ) (Bst2.0 HS)</t>
        </is>
      </c>
      <c r="D254" s="6" t="n">
        <v>9000</v>
      </c>
      <c r="E254" s="7" t="n">
        <v>48.4</v>
      </c>
      <c r="F254" s="7" t="n">
        <v>2</v>
      </c>
    </row>
    <row r="255">
      <c r="A255" s="5" t="inlineStr">
        <is>
          <t>中国人民解放军海军军医大学</t>
        </is>
      </c>
      <c r="B255" s="5" t="inlineStr">
        <is>
          <t>HW206-P01-068601</t>
        </is>
      </c>
      <c r="C255" s="5" t="inlineStr">
        <is>
          <t>RT Lamp Premix (Probe) (Bst3.0 HS) (068601)</t>
        </is>
      </c>
      <c r="D255" s="6" t="n">
        <v>9600</v>
      </c>
      <c r="E255" s="7" t="n">
        <v>51.6</v>
      </c>
      <c r="F255" s="7" t="n">
        <v>1</v>
      </c>
    </row>
    <row r="256">
      <c r="A256" s="5" t="inlineStr">
        <is>
          <t>中国人民解放军陆军军医大学第一附属医院</t>
        </is>
      </c>
      <c r="B256" s="5" t="inlineStr">
        <is>
          <t>M5244-T3</t>
        </is>
      </c>
      <c r="C256" s="5" t="inlineStr">
        <is>
          <t>5×Neoscript Fast RT Premix-UNG (Probe qRT-PCR) (T3)</t>
        </is>
      </c>
      <c r="D256" s="6" t="n">
        <v>18000</v>
      </c>
      <c r="E256" s="7" t="n">
        <v>36</v>
      </c>
      <c r="F256" s="7" t="n">
        <v>2</v>
      </c>
    </row>
    <row r="257">
      <c r="A257" s="5" t="inlineStr">
        <is>
          <t>中国人民解放军陆军军医大学第一附属医院</t>
        </is>
      </c>
      <c r="B257" s="5" t="inlineStr">
        <is>
          <t>M5244-ZJ4</t>
        </is>
      </c>
      <c r="C257" s="5" t="inlineStr">
        <is>
          <t>5×Neoscript Fast RT Premix-UNG (Probe qRT-PCR) (ZJ4)</t>
        </is>
      </c>
      <c r="D257" s="6" t="n">
        <v>32000</v>
      </c>
      <c r="E257" s="7" t="n">
        <v>64</v>
      </c>
      <c r="F257" s="7" t="n">
        <v>1</v>
      </c>
    </row>
    <row r="258">
      <c r="A258" s="5" t="inlineStr">
        <is>
          <t>中国农业大学</t>
        </is>
      </c>
      <c r="B258" s="5" t="inlineStr">
        <is>
          <t>IME-DR0401-W96T</t>
        </is>
      </c>
      <c r="C258" s="5" t="inlineStr">
        <is>
          <t>磁珠法组织核酸提取试剂盒</t>
        </is>
      </c>
      <c r="D258" s="6" t="n">
        <v>480</v>
      </c>
      <c r="E258" s="7" t="n">
        <v>1.5</v>
      </c>
      <c r="F258" s="7" t="n">
        <v>4</v>
      </c>
    </row>
    <row r="259">
      <c r="A259" s="5" t="inlineStr">
        <is>
          <t>中国农业大学</t>
        </is>
      </c>
      <c r="B259" s="5" t="inlineStr">
        <is>
          <t>M2071</t>
        </is>
      </c>
      <c r="C259" s="5" t="inlineStr">
        <is>
          <t>2×Superstart Premix plus-UNG (Probe qPCR)</t>
        </is>
      </c>
      <c r="D259" s="6" t="n">
        <v>520</v>
      </c>
      <c r="E259" s="7" t="n">
        <v>1.6</v>
      </c>
      <c r="F259" s="7" t="n">
        <v>2</v>
      </c>
    </row>
    <row r="260">
      <c r="A260" s="5" t="inlineStr">
        <is>
          <t>中国农业大学</t>
        </is>
      </c>
      <c r="B260" s="5" t="inlineStr">
        <is>
          <t>M216S</t>
        </is>
      </c>
      <c r="C260" s="5" t="inlineStr">
        <is>
          <t>2×Robustart Premix (SYBR qPCR)</t>
        </is>
      </c>
      <c r="D260" s="6" t="n">
        <v>260</v>
      </c>
      <c r="E260" s="7" t="n">
        <v>0.8</v>
      </c>
      <c r="F260" s="7" t="n">
        <v>5</v>
      </c>
    </row>
    <row r="261">
      <c r="A261" s="5" t="inlineStr">
        <is>
          <t>中国农业大学</t>
        </is>
      </c>
      <c r="B261" s="5" t="inlineStr">
        <is>
          <t>M5244</t>
        </is>
      </c>
      <c r="C261" s="5" t="inlineStr">
        <is>
          <t>5×Neoscript Fast RT Premix-UNG (Probe qRT-PCR)</t>
        </is>
      </c>
      <c r="D261" s="6" t="n">
        <v>30020</v>
      </c>
      <c r="E261" s="7" t="n">
        <v>94.5</v>
      </c>
      <c r="F261" s="7" t="n">
        <v>1</v>
      </c>
    </row>
    <row r="262">
      <c r="A262" s="5" t="inlineStr">
        <is>
          <t>中国农业大学</t>
        </is>
      </c>
      <c r="B262" s="5" t="inlineStr">
        <is>
          <t>MD2071</t>
        </is>
      </c>
      <c r="C262" s="5" t="inlineStr">
        <is>
          <t>2×Fast Direct Premix-UNG (Probe qPCR)</t>
        </is>
      </c>
      <c r="D262" s="6" t="n">
        <v>500</v>
      </c>
      <c r="E262" s="7" t="n">
        <v>1.6</v>
      </c>
      <c r="F262" s="7" t="n">
        <v>3</v>
      </c>
    </row>
    <row r="263">
      <c r="A263" s="5" t="inlineStr">
        <is>
          <t>中国农业大学教育基金会</t>
        </is>
      </c>
      <c r="B263" s="5" t="inlineStr">
        <is>
          <t>M5244</t>
        </is>
      </c>
      <c r="C263" s="5" t="inlineStr">
        <is>
          <t>5×Neoscript Fast RT Premix-UNG (Probe qRT-PCR)</t>
        </is>
      </c>
      <c r="D263" s="6" t="n">
        <v>16800</v>
      </c>
      <c r="E263" s="7" t="n">
        <v>100</v>
      </c>
      <c r="F263" s="7" t="n">
        <v>1</v>
      </c>
    </row>
    <row r="264">
      <c r="A264" s="5" t="inlineStr">
        <is>
          <t>中国农业科学院上海兽医研究所</t>
        </is>
      </c>
      <c r="B264" s="5" t="inlineStr">
        <is>
          <t>AS05</t>
        </is>
      </c>
      <c r="C264" s="5" t="inlineStr">
        <is>
          <t>RNase Inhibitor</t>
        </is>
      </c>
      <c r="D264" s="6" t="n">
        <v>500</v>
      </c>
      <c r="E264" s="7" t="n">
        <v>11.5</v>
      </c>
      <c r="F264" s="7" t="n">
        <v>3</v>
      </c>
    </row>
    <row r="265">
      <c r="A265" s="5" t="inlineStr">
        <is>
          <t>中国农业科学院上海兽医研究所</t>
        </is>
      </c>
      <c r="B265" s="5" t="inlineStr">
        <is>
          <t>BR3P102-56</t>
        </is>
      </c>
      <c r="C265" s="5" t="inlineStr">
        <is>
          <t>AmpHifi HS DNA Polymerase Ⅱ</t>
        </is>
      </c>
      <c r="D265" s="6" t="n">
        <v>2400</v>
      </c>
      <c r="E265" s="7" t="n">
        <v>55.3</v>
      </c>
      <c r="F265" s="7" t="n">
        <v>1</v>
      </c>
    </row>
    <row r="266">
      <c r="A266" s="5" t="inlineStr">
        <is>
          <t>中国农业科学院上海兽医研究所</t>
        </is>
      </c>
      <c r="B266" s="5" t="inlineStr">
        <is>
          <t>E13</t>
        </is>
      </c>
      <c r="C266" s="5" t="inlineStr">
        <is>
          <t>Neoscript RTase</t>
        </is>
      </c>
      <c r="D266" s="6" t="n">
        <v>1440</v>
      </c>
      <c r="E266" s="7" t="n">
        <v>33.2</v>
      </c>
      <c r="F266" s="7" t="n">
        <v>2</v>
      </c>
    </row>
    <row r="267">
      <c r="A267" s="5" t="inlineStr">
        <is>
          <t>中国医学科学院基础医学研究所</t>
        </is>
      </c>
      <c r="B267" s="5" t="inlineStr">
        <is>
          <t>M2161-096701</t>
        </is>
      </c>
      <c r="C267" s="5" t="inlineStr">
        <is>
          <t>2×Robustart Premix-UNG (Probe qPCR) (096701)</t>
        </is>
      </c>
      <c r="D267" s="6" t="n">
        <v>1200</v>
      </c>
      <c r="E267" s="7" t="n">
        <v>75</v>
      </c>
      <c r="F267" s="7" t="n">
        <v>1</v>
      </c>
    </row>
    <row r="268">
      <c r="A268" s="5" t="inlineStr">
        <is>
          <t>中国医学科学院基础医学研究所</t>
        </is>
      </c>
      <c r="B268" s="5" t="inlineStr">
        <is>
          <t>M5281-002902-DB</t>
        </is>
      </c>
      <c r="C268" s="5" t="inlineStr">
        <is>
          <t>5×Robustart ARMS Gene-typing Premix-UNG (Probe qRCR) (002902)</t>
        </is>
      </c>
      <c r="D268" s="6" t="n">
        <v>400</v>
      </c>
      <c r="E268" s="7" t="n">
        <v>25</v>
      </c>
      <c r="F268" s="7" t="n">
        <v>2</v>
      </c>
    </row>
    <row r="269">
      <c r="A269" s="5" t="inlineStr">
        <is>
          <t>中国热带农业科学院橡胶研究所</t>
        </is>
      </c>
      <c r="B269" s="5" t="inlineStr">
        <is>
          <t>BR1A401-13</t>
        </is>
      </c>
      <c r="C269" s="5" t="inlineStr">
        <is>
          <t>2×HandyAmp Fast Premix (Dye plus)</t>
        </is>
      </c>
      <c r="D269" s="6" t="n">
        <v>600</v>
      </c>
      <c r="E269" s="7" t="n">
        <v>11.3</v>
      </c>
      <c r="F269" s="7" t="n">
        <v>4</v>
      </c>
    </row>
    <row r="270">
      <c r="A270" s="5" t="inlineStr">
        <is>
          <t>中国热带农业科学院橡胶研究所</t>
        </is>
      </c>
      <c r="B270" s="5" t="inlineStr">
        <is>
          <t>BR1C101-02</t>
        </is>
      </c>
      <c r="C270" s="5" t="inlineStr">
        <is>
          <t xml:space="preserve">2×Seamless Cloning Premix </t>
        </is>
      </c>
      <c r="D270" s="6" t="n">
        <v>1200</v>
      </c>
      <c r="E270" s="7" t="n">
        <v>22.6</v>
      </c>
      <c r="F270" s="7" t="n">
        <v>2</v>
      </c>
    </row>
    <row r="271">
      <c r="A271" s="5" t="inlineStr">
        <is>
          <t>中国热带农业科学院橡胶研究所</t>
        </is>
      </c>
      <c r="B271" s="5" t="inlineStr">
        <is>
          <t>BR1E102-42</t>
        </is>
      </c>
      <c r="C271" s="5" t="inlineStr">
        <is>
          <t>2×FastAmpli SYBR qPCR Premix (Universal ROX)</t>
        </is>
      </c>
      <c r="D271" s="6" t="n">
        <v>2300</v>
      </c>
      <c r="E271" s="7" t="n">
        <v>43.4</v>
      </c>
      <c r="F271" s="7" t="n">
        <v>1</v>
      </c>
    </row>
    <row r="272">
      <c r="A272" s="5" t="inlineStr">
        <is>
          <t>中国热带农业科学院橡胶研究所</t>
        </is>
      </c>
      <c r="B272" s="5" t="inlineStr">
        <is>
          <t>BR2A103-01</t>
        </is>
      </c>
      <c r="C272" s="5" t="inlineStr">
        <is>
          <t>Universal DNA Purification Kit</t>
        </is>
      </c>
      <c r="D272" s="6" t="n">
        <v>200</v>
      </c>
      <c r="E272" s="7" t="n">
        <v>3.8</v>
      </c>
      <c r="F272" s="7" t="n">
        <v>5</v>
      </c>
    </row>
    <row r="273">
      <c r="A273" s="5" t="inlineStr">
        <is>
          <t>中国热带农业科学院橡胶研究所</t>
        </is>
      </c>
      <c r="B273" s="5" t="inlineStr">
        <is>
          <t>BR3M121-72</t>
        </is>
      </c>
      <c r="C273" s="5" t="inlineStr">
        <is>
          <t>2×Super-Fidelity Master Mix (Dye Plus)</t>
        </is>
      </c>
      <c r="D273" s="6" t="n">
        <v>1003.7</v>
      </c>
      <c r="E273" s="7" t="n">
        <v>18.9</v>
      </c>
      <c r="F273" s="7" t="n">
        <v>3</v>
      </c>
    </row>
    <row r="274">
      <c r="A274" s="5" t="inlineStr">
        <is>
          <t>中国科学院动物研究所</t>
        </is>
      </c>
      <c r="B274" s="5" t="inlineStr">
        <is>
          <t>M5244</t>
        </is>
      </c>
      <c r="C274" s="5" t="inlineStr">
        <is>
          <t>5×Neoscript Fast RT Premix-UNG (Probe qRT-PCR)</t>
        </is>
      </c>
      <c r="D274" s="6" t="n">
        <v>7280</v>
      </c>
      <c r="E274" s="7" t="n">
        <v>100</v>
      </c>
      <c r="F274" s="7" t="n">
        <v>1</v>
      </c>
    </row>
    <row r="275">
      <c r="A275" s="5" t="inlineStr">
        <is>
          <t>中国科学院合肥物质科学研究院</t>
        </is>
      </c>
      <c r="B275" s="5" t="inlineStr">
        <is>
          <t>AS412-9</t>
        </is>
      </c>
      <c r="C275" s="5" t="inlineStr">
        <is>
          <t>4×冻干保护剂-9</t>
        </is>
      </c>
      <c r="D275" s="6" t="n">
        <v>120</v>
      </c>
      <c r="E275" s="7" t="n">
        <v>0.4</v>
      </c>
      <c r="F275" s="7" t="n">
        <v>8</v>
      </c>
    </row>
    <row r="276">
      <c r="A276" s="5" t="inlineStr">
        <is>
          <t>中国科学院合肥物质科学研究院</t>
        </is>
      </c>
      <c r="B276" s="5" t="inlineStr">
        <is>
          <t>FE103</t>
        </is>
      </c>
      <c r="C276" s="5" t="inlineStr">
        <is>
          <t>Bst 2.0 HS (DG)</t>
        </is>
      </c>
      <c r="D276" s="6" t="n">
        <v>1200</v>
      </c>
      <c r="E276" s="7" t="n">
        <v>4.2</v>
      </c>
      <c r="F276" s="7" t="n">
        <v>6</v>
      </c>
    </row>
    <row r="277">
      <c r="A277" s="5" t="inlineStr">
        <is>
          <t>中国科学院合肥物质科学研究院</t>
        </is>
      </c>
      <c r="B277" s="5" t="inlineStr">
        <is>
          <t>FE13</t>
        </is>
      </c>
      <c r="C277" s="5" t="inlineStr">
        <is>
          <t>Neoscript RTase (DG)</t>
        </is>
      </c>
      <c r="D277" s="6" t="n">
        <v>480</v>
      </c>
      <c r="E277" s="7" t="n">
        <v>1.7</v>
      </c>
      <c r="F277" s="7" t="n">
        <v>7</v>
      </c>
    </row>
    <row r="278">
      <c r="A278" s="5" t="inlineStr">
        <is>
          <t>中国科学院合肥物质科学研究院</t>
        </is>
      </c>
      <c r="B278" s="5" t="inlineStr">
        <is>
          <t>HW205-M02</t>
        </is>
      </c>
      <c r="C278" s="5" t="inlineStr">
        <is>
          <t>Colorimetric Lamp Kit (OG) (Bst2.0 HS)</t>
        </is>
      </c>
      <c r="D278" s="6" t="n">
        <v>1600</v>
      </c>
      <c r="E278" s="7" t="n">
        <v>5.5</v>
      </c>
      <c r="F278" s="7" t="n">
        <v>4</v>
      </c>
    </row>
    <row r="279">
      <c r="A279" s="5" t="inlineStr">
        <is>
          <t>中国科学院合肥物质科学研究院</t>
        </is>
      </c>
      <c r="B279" s="5" t="inlineStr">
        <is>
          <t>HW205-R01</t>
        </is>
      </c>
      <c r="C279" s="5" t="inlineStr">
        <is>
          <t>Lamp Premix (Dye Ⅰ) (Bst2.0 HS)</t>
        </is>
      </c>
      <c r="D279" s="6" t="n">
        <v>1600</v>
      </c>
      <c r="E279" s="7" t="n">
        <v>5.5</v>
      </c>
      <c r="F279" s="7" t="n">
        <v>4</v>
      </c>
    </row>
    <row r="280">
      <c r="A280" s="5" t="inlineStr">
        <is>
          <t>中国科学院合肥物质科学研究院</t>
        </is>
      </c>
      <c r="B280" s="5" t="inlineStr">
        <is>
          <t>HW206-R01-026701</t>
        </is>
      </c>
      <c r="C280" s="5" t="inlineStr">
        <is>
          <t>RT Lamp Premix (Dye Ⅰ) (Bst2.0 HS) (026701)</t>
        </is>
      </c>
      <c r="D280" s="6" t="n">
        <v>2800</v>
      </c>
      <c r="E280" s="7" t="n">
        <v>9.699999999999999</v>
      </c>
      <c r="F280" s="7" t="n">
        <v>2</v>
      </c>
    </row>
    <row r="281">
      <c r="A281" s="5" t="inlineStr">
        <is>
          <t>中国科学院合肥物质科学研究院</t>
        </is>
      </c>
      <c r="B281" s="5" t="inlineStr">
        <is>
          <t>M2181-4</t>
        </is>
      </c>
      <c r="C281" s="5" t="inlineStr">
        <is>
          <t>2×FastAmpli Premix-UNG Ⅳ (Probe qPCR)</t>
        </is>
      </c>
      <c r="D281" s="6" t="n">
        <v>17000</v>
      </c>
      <c r="E281" s="7" t="n">
        <v>58.9</v>
      </c>
      <c r="F281" s="7" t="n">
        <v>1</v>
      </c>
    </row>
    <row r="282">
      <c r="A282" s="5" t="inlineStr">
        <is>
          <t>中国科学院合肥物质科学研究院</t>
        </is>
      </c>
      <c r="B282" s="5" t="inlineStr">
        <is>
          <t>M3291</t>
        </is>
      </c>
      <c r="C282" s="5" t="inlineStr">
        <is>
          <t>3×SensiMelt Multiplex Premix-UNG (Probe qPCR)</t>
        </is>
      </c>
      <c r="D282" s="6" t="n">
        <v>2040</v>
      </c>
      <c r="E282" s="7" t="n">
        <v>7.1</v>
      </c>
      <c r="F282" s="7" t="n">
        <v>3</v>
      </c>
    </row>
    <row r="283">
      <c r="A283" s="5" t="inlineStr">
        <is>
          <t>中国科学院合肥物质科学研究院</t>
        </is>
      </c>
      <c r="B283" s="5" t="inlineStr">
        <is>
          <t>M5244</t>
        </is>
      </c>
      <c r="C283" s="5" t="inlineStr">
        <is>
          <t>5×Neoscript Fast RT Premix-UNG (Probe qRT-PCR)</t>
        </is>
      </c>
      <c r="D283" s="6" t="n">
        <v>1300</v>
      </c>
      <c r="E283" s="7" t="n">
        <v>4.5</v>
      </c>
      <c r="F283" s="7" t="n">
        <v>5</v>
      </c>
    </row>
    <row r="284">
      <c r="A284" s="5" t="inlineStr">
        <is>
          <t>中国科学院大连化学物理研究所</t>
        </is>
      </c>
      <c r="B284" s="5" t="inlineStr">
        <is>
          <t>AS5006-3</t>
        </is>
      </c>
      <c r="C284" s="5" t="inlineStr">
        <is>
          <t>50×LAMP Fluorescent Dye Ⅱ</t>
        </is>
      </c>
      <c r="D284" s="6" t="n">
        <v>300</v>
      </c>
      <c r="E284" s="7" t="n">
        <v>0.8</v>
      </c>
      <c r="F284" s="7" t="n">
        <v>8</v>
      </c>
    </row>
    <row r="285">
      <c r="A285" s="5" t="inlineStr">
        <is>
          <t>中国科学院大连化学物理研究所</t>
        </is>
      </c>
      <c r="B285" s="5" t="inlineStr">
        <is>
          <t>FE103</t>
        </is>
      </c>
      <c r="C285" s="5" t="inlineStr">
        <is>
          <t>Bst 2.0 HS (DG)</t>
        </is>
      </c>
      <c r="D285" s="6" t="n">
        <v>9984</v>
      </c>
      <c r="E285" s="7" t="n">
        <v>26.7</v>
      </c>
      <c r="F285" s="7" t="n">
        <v>1</v>
      </c>
    </row>
    <row r="286">
      <c r="A286" s="5" t="inlineStr">
        <is>
          <t>中国科学院大连化学物理研究所</t>
        </is>
      </c>
      <c r="B286" s="5" t="inlineStr">
        <is>
          <t>FE29-064801</t>
        </is>
      </c>
      <c r="C286" s="5" t="inlineStr">
        <is>
          <t>Neoscript RTase HS (DG) (064801)</t>
        </is>
      </c>
      <c r="D286" s="6" t="n">
        <v>450</v>
      </c>
      <c r="E286" s="7" t="n">
        <v>1.2</v>
      </c>
      <c r="F286" s="7" t="n">
        <v>7</v>
      </c>
    </row>
    <row r="287">
      <c r="A287" s="5" t="inlineStr">
        <is>
          <t>中国科学院大连化学物理研究所</t>
        </is>
      </c>
      <c r="B287" s="5" t="inlineStr">
        <is>
          <t>PFHW1007-R02-024501-S40-024501</t>
        </is>
      </c>
      <c r="C287" s="5" t="inlineStr">
        <is>
          <t>Lamp Premix Plus (DyeII) (024501) (PF-S40) (Bst3.0 HS) (024501)</t>
        </is>
      </c>
      <c r="D287" s="6" t="n">
        <v>2662.4</v>
      </c>
      <c r="E287" s="7" t="n">
        <v>7.1</v>
      </c>
      <c r="F287" s="7" t="n">
        <v>6</v>
      </c>
    </row>
    <row r="288">
      <c r="A288" s="5" t="inlineStr">
        <is>
          <t>中国科学院大连化学物理研究所</t>
        </is>
      </c>
      <c r="B288" s="5" t="inlineStr">
        <is>
          <t>PFHW1007-R02-024504-S40-024501</t>
        </is>
      </c>
      <c r="C288" s="5" t="inlineStr">
        <is>
          <t>MP1-冻干试剂</t>
        </is>
      </c>
      <c r="D288" s="6" t="n">
        <v>4132.8</v>
      </c>
      <c r="E288" s="7" t="n">
        <v>11</v>
      </c>
      <c r="F288" s="7" t="n">
        <v>3</v>
      </c>
    </row>
    <row r="289">
      <c r="A289" s="5" t="inlineStr">
        <is>
          <t>中国科学院大连化学物理研究所</t>
        </is>
      </c>
      <c r="B289" s="5" t="inlineStr">
        <is>
          <t>PFHW1007-R02-024505-S25-024501</t>
        </is>
      </c>
      <c r="C289" s="5" t="inlineStr">
        <is>
          <t>MTB-冻干试剂</t>
        </is>
      </c>
      <c r="D289" s="6" t="n">
        <v>3427.2</v>
      </c>
      <c r="E289" s="7" t="n">
        <v>9.199999999999999</v>
      </c>
      <c r="F289" s="7" t="n">
        <v>5</v>
      </c>
    </row>
    <row r="290">
      <c r="A290" s="5" t="inlineStr">
        <is>
          <t>中国科学院大连化学物理研究所</t>
        </is>
      </c>
      <c r="B290" s="5" t="inlineStr">
        <is>
          <t>PFHW1008-R02-024503-S25-024501</t>
        </is>
      </c>
      <c r="C290" s="5" t="inlineStr">
        <is>
          <t>IVA-冻干试剂</t>
        </is>
      </c>
      <c r="D290" s="6" t="n">
        <v>3931.2</v>
      </c>
      <c r="E290" s="7" t="n">
        <v>10.5</v>
      </c>
      <c r="F290" s="7" t="n">
        <v>4</v>
      </c>
    </row>
    <row r="291">
      <c r="A291" s="5" t="inlineStr">
        <is>
          <t>中国科学院大连化学物理研究所</t>
        </is>
      </c>
      <c r="B291" s="5" t="inlineStr">
        <is>
          <t>PFM5234-009401-O25-024508</t>
        </is>
      </c>
      <c r="C291" s="5" t="inlineStr">
        <is>
          <t>Ya-A 冻干试剂 SW-COP6-01</t>
        </is>
      </c>
      <c r="D291" s="6" t="n">
        <v>6283.2</v>
      </c>
      <c r="E291" s="7" t="n">
        <v>16.8</v>
      </c>
      <c r="F291" s="7" t="n">
        <v>2</v>
      </c>
    </row>
    <row r="292">
      <c r="A292" s="5" t="inlineStr">
        <is>
          <t>中国科学院大连化学物理研究所</t>
        </is>
      </c>
      <c r="B292" s="5" t="inlineStr">
        <is>
          <t>PFM5234-009401-O25-024509</t>
        </is>
      </c>
      <c r="C292" s="5" t="inlineStr">
        <is>
          <t>Ya-B 冻干试剂 SW-COP6-01</t>
        </is>
      </c>
      <c r="D292" s="6" t="n">
        <v>6283.2</v>
      </c>
      <c r="E292" s="7" t="n">
        <v>16.8</v>
      </c>
      <c r="F292" s="7" t="n">
        <v>2</v>
      </c>
    </row>
    <row r="293">
      <c r="A293" s="5" t="inlineStr">
        <is>
          <t>中国科学院成都生物研究所</t>
        </is>
      </c>
      <c r="B293" s="5" t="inlineStr">
        <is>
          <t>E103</t>
        </is>
      </c>
      <c r="C293" s="5" t="inlineStr">
        <is>
          <t>Bst 2.0 HS</t>
        </is>
      </c>
      <c r="D293" s="6" t="n">
        <v>3600</v>
      </c>
      <c r="E293" s="7" t="n">
        <v>24.9</v>
      </c>
      <c r="F293" s="7" t="n">
        <v>3</v>
      </c>
    </row>
    <row r="294">
      <c r="A294" s="5" t="inlineStr">
        <is>
          <t>中国科学院成都生物研究所</t>
        </is>
      </c>
      <c r="B294" s="5" t="inlineStr">
        <is>
          <t>E105</t>
        </is>
      </c>
      <c r="C294" s="5" t="inlineStr">
        <is>
          <t>Bst 3.0 HS</t>
        </is>
      </c>
      <c r="D294" s="6" t="n">
        <v>3840</v>
      </c>
      <c r="E294" s="7" t="n">
        <v>26.6</v>
      </c>
      <c r="F294" s="7" t="n">
        <v>2</v>
      </c>
    </row>
    <row r="295">
      <c r="A295" s="5" t="inlineStr">
        <is>
          <t>中国科学院成都生物研究所</t>
        </is>
      </c>
      <c r="B295" s="5" t="inlineStr">
        <is>
          <t>HW205-M01-013401</t>
        </is>
      </c>
      <c r="C295" s="5" t="inlineStr">
        <is>
          <t>Colorimetric Lamp Kit (RY) (Bst2.0 HS) (013401)</t>
        </is>
      </c>
      <c r="D295" s="6" t="n">
        <v>900</v>
      </c>
      <c r="E295" s="7" t="n">
        <v>6.2</v>
      </c>
      <c r="F295" s="7" t="n">
        <v>4</v>
      </c>
    </row>
    <row r="296">
      <c r="A296" s="5" t="inlineStr">
        <is>
          <t>中国科学院成都生物研究所</t>
        </is>
      </c>
      <c r="B296" s="5" t="inlineStr">
        <is>
          <t>PFHW1007-M01-013401-S25</t>
        </is>
      </c>
      <c r="C296" s="5" t="inlineStr">
        <is>
          <t>Colorimetric Lamp Kit Plus (RY) (013401) (PF-S25)</t>
        </is>
      </c>
      <c r="D296" s="6" t="n">
        <v>6100</v>
      </c>
      <c r="E296" s="7" t="n">
        <v>42.2</v>
      </c>
      <c r="F296" s="7" t="n">
        <v>1</v>
      </c>
    </row>
    <row r="297">
      <c r="A297" s="5" t="inlineStr">
        <is>
          <t>中国科学院深圳先进技术研究院</t>
        </is>
      </c>
      <c r="B297" s="5" t="inlineStr">
        <is>
          <t>E103</t>
        </is>
      </c>
      <c r="C297" s="5" t="inlineStr">
        <is>
          <t>Bst 2.0 HS</t>
        </is>
      </c>
      <c r="D297" s="6" t="n">
        <v>1040</v>
      </c>
      <c r="E297" s="7" t="n">
        <v>8.800000000000001</v>
      </c>
      <c r="F297" s="7" t="n">
        <v>2</v>
      </c>
    </row>
    <row r="298">
      <c r="A298" s="5" t="inlineStr">
        <is>
          <t>中国科学院深圳先进技术研究院</t>
        </is>
      </c>
      <c r="B298" s="5" t="inlineStr">
        <is>
          <t>FM5134</t>
        </is>
      </c>
      <c r="C298" s="5" t="inlineStr">
        <is>
          <t>5×Neoscript RT Premix-UNG (Probe qRT-PCR) (DG)</t>
        </is>
      </c>
      <c r="D298" s="6" t="n">
        <v>10800</v>
      </c>
      <c r="E298" s="7" t="n">
        <v>91.2</v>
      </c>
      <c r="F298" s="7" t="n">
        <v>1</v>
      </c>
    </row>
    <row r="299">
      <c r="A299" s="5" t="inlineStr">
        <is>
          <t>中国科学院精密测量科学与技术创新研究院</t>
        </is>
      </c>
      <c r="B299" s="5" t="inlineStr">
        <is>
          <t>AS17</t>
        </is>
      </c>
      <c r="C299" s="5" t="inlineStr">
        <is>
          <t>全血释放剂 (1.33×)</t>
        </is>
      </c>
      <c r="D299" s="6" t="n">
        <v>1000</v>
      </c>
      <c r="E299" s="7" t="n">
        <v>100</v>
      </c>
      <c r="F299" s="7" t="n">
        <v>1</v>
      </c>
    </row>
    <row r="300">
      <c r="A300" s="5" t="inlineStr">
        <is>
          <t>中山大学</t>
        </is>
      </c>
      <c r="B300" s="5" t="inlineStr">
        <is>
          <t>BP-AS-18</t>
        </is>
      </c>
      <c r="C300" s="5" t="inlineStr">
        <is>
          <t>RNase A</t>
        </is>
      </c>
      <c r="D300" s="6" t="n">
        <v>342</v>
      </c>
      <c r="E300" s="7" t="n">
        <v>4.7</v>
      </c>
      <c r="F300" s="7" t="n">
        <v>7</v>
      </c>
    </row>
    <row r="301">
      <c r="A301" s="5" t="inlineStr">
        <is>
          <t>中山大学</t>
        </is>
      </c>
      <c r="B301" s="5" t="inlineStr">
        <is>
          <t>BR1A401-12</t>
        </is>
      </c>
      <c r="C301" s="5" t="inlineStr">
        <is>
          <t>2×HandyAmp Fast Premix (Dye plus)</t>
        </is>
      </c>
      <c r="D301" s="6" t="n">
        <v>620</v>
      </c>
      <c r="E301" s="7" t="n">
        <v>8.5</v>
      </c>
      <c r="F301" s="7" t="n">
        <v>4</v>
      </c>
    </row>
    <row r="302">
      <c r="A302" s="5" t="inlineStr">
        <is>
          <t>中山大学</t>
        </is>
      </c>
      <c r="B302" s="5" t="inlineStr">
        <is>
          <t>BR1C101-01</t>
        </is>
      </c>
      <c r="C302" s="5" t="inlineStr">
        <is>
          <t xml:space="preserve">2×Seamless Cloning Premix </t>
        </is>
      </c>
      <c r="D302" s="6" t="n">
        <v>450</v>
      </c>
      <c r="E302" s="7" t="n">
        <v>6.2</v>
      </c>
      <c r="F302" s="7" t="n">
        <v>5</v>
      </c>
    </row>
    <row r="303">
      <c r="A303" s="5" t="inlineStr">
        <is>
          <t>中山大学</t>
        </is>
      </c>
      <c r="B303" s="5" t="inlineStr">
        <is>
          <t>BR1D303-01</t>
        </is>
      </c>
      <c r="C303" s="5" t="inlineStr">
        <is>
          <t>4×Neoscript All-in-One cDNA Synthesis Premix for qPCR</t>
        </is>
      </c>
      <c r="D303" s="6" t="n">
        <v>3330</v>
      </c>
      <c r="E303" s="7" t="n">
        <v>45.7</v>
      </c>
      <c r="F303" s="7" t="n">
        <v>1</v>
      </c>
    </row>
    <row r="304">
      <c r="A304" s="5" t="inlineStr">
        <is>
          <t>中山大学</t>
        </is>
      </c>
      <c r="B304" s="5" t="inlineStr">
        <is>
          <t>BR1E102-41</t>
        </is>
      </c>
      <c r="C304" s="5" t="inlineStr">
        <is>
          <t>2×FastAmpli SYBR qPCR Premix (Universal ROX)</t>
        </is>
      </c>
      <c r="D304" s="6" t="n">
        <v>1230</v>
      </c>
      <c r="E304" s="7" t="n">
        <v>16.9</v>
      </c>
      <c r="F304" s="7" t="n">
        <v>2</v>
      </c>
    </row>
    <row r="305">
      <c r="A305" s="5" t="inlineStr">
        <is>
          <t>中山大学</t>
        </is>
      </c>
      <c r="B305" s="5" t="inlineStr">
        <is>
          <t>BR1G111-02</t>
        </is>
      </c>
      <c r="C305" s="5" t="inlineStr">
        <is>
          <t>EcoRⅠ</t>
        </is>
      </c>
      <c r="D305" s="6" t="n">
        <v>441</v>
      </c>
      <c r="E305" s="7" t="n">
        <v>6.1</v>
      </c>
      <c r="F305" s="7" t="n">
        <v>6</v>
      </c>
    </row>
    <row r="306">
      <c r="A306" s="5" t="inlineStr">
        <is>
          <t>中山大学</t>
        </is>
      </c>
      <c r="B306" s="5" t="inlineStr">
        <is>
          <t>BR4C334-01</t>
        </is>
      </c>
      <c r="C306" s="5" t="inlineStr">
        <is>
          <t>One-Step PAGE Gel Fast Preparation Kit (12.5%)</t>
        </is>
      </c>
      <c r="D306" s="6" t="n">
        <v>810</v>
      </c>
      <c r="E306" s="7" t="n">
        <v>11.1</v>
      </c>
      <c r="F306" s="7" t="n">
        <v>3</v>
      </c>
    </row>
    <row r="307">
      <c r="A307" s="5" t="inlineStr">
        <is>
          <t>中山大学</t>
        </is>
      </c>
      <c r="B307" s="5" t="inlineStr">
        <is>
          <t>BR4C361-01</t>
        </is>
      </c>
      <c r="C307" s="5" t="inlineStr">
        <is>
          <t>10×Tris-Glycine-SDS Running Buffer</t>
        </is>
      </c>
      <c r="D307" s="6" t="n">
        <v>58</v>
      </c>
      <c r="E307" s="7" t="n">
        <v>0.8</v>
      </c>
      <c r="F307" s="7" t="n">
        <v>8</v>
      </c>
    </row>
    <row r="308">
      <c r="A308" s="5" t="inlineStr">
        <is>
          <t>中山大学·深圳</t>
        </is>
      </c>
      <c r="B308" s="5" t="inlineStr">
        <is>
          <t>PFHW1008-M01-S25</t>
        </is>
      </c>
      <c r="C308" s="5" t="inlineStr">
        <is>
          <t>Colorimetric RT LAMP Kit Plus (RY) (PF-S25) (Bst2.0 HS)</t>
        </is>
      </c>
      <c r="D308" s="6" t="n">
        <v>5000</v>
      </c>
      <c r="E308" s="7" t="n">
        <v>100</v>
      </c>
      <c r="F308" s="7" t="n">
        <v>1</v>
      </c>
    </row>
    <row r="309">
      <c r="A309" s="5" t="inlineStr">
        <is>
          <t>中山大学附属第一医院</t>
        </is>
      </c>
      <c r="B309" s="5" t="inlineStr">
        <is>
          <t>BR1D303-01</t>
        </is>
      </c>
      <c r="C309" s="5" t="inlineStr">
        <is>
          <t>4×Neoscript All-in-One cDNA Synthesis Premix for qPCR</t>
        </is>
      </c>
      <c r="D309" s="6" t="n">
        <v>1750</v>
      </c>
      <c r="E309" s="7" t="n">
        <v>27.8</v>
      </c>
      <c r="F309" s="7" t="n">
        <v>2</v>
      </c>
    </row>
    <row r="310">
      <c r="A310" s="5" t="inlineStr">
        <is>
          <t>中山大学附属第一医院</t>
        </is>
      </c>
      <c r="B310" s="5" t="inlineStr">
        <is>
          <t>BR1E102-41</t>
        </is>
      </c>
      <c r="C310" s="5" t="inlineStr">
        <is>
          <t>2×FastAmpli SYBR qPCR Premix (Universal ROX)</t>
        </is>
      </c>
      <c r="D310" s="6" t="n">
        <v>1250</v>
      </c>
      <c r="E310" s="7" t="n">
        <v>19.8</v>
      </c>
      <c r="F310" s="7" t="n">
        <v>3</v>
      </c>
    </row>
    <row r="311">
      <c r="A311" s="5" t="inlineStr">
        <is>
          <t>中山大学附属第一医院</t>
        </is>
      </c>
      <c r="B311" s="5" t="inlineStr">
        <is>
          <t>BR3N401-02</t>
        </is>
      </c>
      <c r="C311" s="5" t="inlineStr">
        <is>
          <t>Biori ®NGS DNA Clean Beads</t>
        </is>
      </c>
      <c r="D311" s="6" t="n">
        <v>3000</v>
      </c>
      <c r="E311" s="7" t="n">
        <v>47.6</v>
      </c>
      <c r="F311" s="7" t="n">
        <v>1</v>
      </c>
    </row>
    <row r="312">
      <c r="A312" s="5" t="inlineStr">
        <is>
          <t>中山大学附属第一医院</t>
        </is>
      </c>
      <c r="B312" s="5" t="inlineStr">
        <is>
          <t>BR3N402-02</t>
        </is>
      </c>
      <c r="C312" s="5" t="inlineStr">
        <is>
          <t>Biori ®NGS RNA Clean Beads</t>
        </is>
      </c>
      <c r="D312" s="6" t="n">
        <v>300</v>
      </c>
      <c r="E312" s="7" t="n">
        <v>4.8</v>
      </c>
      <c r="F312" s="7" t="n">
        <v>4</v>
      </c>
    </row>
    <row r="313">
      <c r="A313" s="5" t="inlineStr">
        <is>
          <t>中山市康智芯源医疗科技有限公司</t>
        </is>
      </c>
      <c r="B313" s="5" t="inlineStr">
        <is>
          <t>M513</t>
        </is>
      </c>
      <c r="C313" s="5" t="inlineStr">
        <is>
          <t>5×Neoscript RT Premix (Probe qRT-PCR)</t>
        </is>
      </c>
      <c r="D313" s="6" t="n">
        <v>400</v>
      </c>
      <c r="E313" s="7" t="n">
        <v>16</v>
      </c>
      <c r="F313" s="7" t="n">
        <v>2</v>
      </c>
    </row>
    <row r="314">
      <c r="A314" s="5" t="inlineStr">
        <is>
          <t>中山市康智芯源医疗科技有限公司</t>
        </is>
      </c>
      <c r="B314" s="5" t="inlineStr">
        <is>
          <t>M5134</t>
        </is>
      </c>
      <c r="C314" s="5" t="inlineStr">
        <is>
          <t>5×Neoscript RT Premix-UNG (Probe qRT-PCR)</t>
        </is>
      </c>
      <c r="D314" s="6" t="n">
        <v>2100</v>
      </c>
      <c r="E314" s="7" t="n">
        <v>84</v>
      </c>
      <c r="F314" s="7" t="n">
        <v>1</v>
      </c>
    </row>
    <row r="315">
      <c r="A315" s="5" t="inlineStr">
        <is>
          <t>中山康方生物医药有限公司</t>
        </is>
      </c>
      <c r="B315" s="5" t="inlineStr">
        <is>
          <t>M2161</t>
        </is>
      </c>
      <c r="C315" s="5" t="inlineStr">
        <is>
          <t>2×Robustart Premix-UNG (Probe qPCR)</t>
        </is>
      </c>
      <c r="D315" s="6" t="n">
        <v>2496</v>
      </c>
      <c r="E315" s="7" t="n">
        <v>100</v>
      </c>
      <c r="F315" s="7" t="n">
        <v>1</v>
      </c>
    </row>
    <row r="316">
      <c r="A316" s="5" t="inlineStr">
        <is>
          <t>中山海关技术中心</t>
        </is>
      </c>
      <c r="B316" s="5" t="inlineStr">
        <is>
          <t>M207</t>
        </is>
      </c>
      <c r="C316" s="5" t="inlineStr">
        <is>
          <t>2×Superstart Premix plus (Probe qPCR)</t>
        </is>
      </c>
      <c r="D316" s="6" t="n">
        <v>1800</v>
      </c>
      <c r="E316" s="7" t="n">
        <v>100</v>
      </c>
      <c r="F316" s="7" t="n">
        <v>1</v>
      </c>
    </row>
    <row r="317">
      <c r="A317" s="5" t="inlineStr">
        <is>
          <t>中新国际联合研究院</t>
        </is>
      </c>
      <c r="B317" s="5" t="inlineStr">
        <is>
          <t>E13</t>
        </is>
      </c>
      <c r="C317" s="5" t="inlineStr">
        <is>
          <t>Neoscript RTase</t>
        </is>
      </c>
      <c r="D317" s="6" t="n">
        <v>1000</v>
      </c>
      <c r="E317" s="7" t="n">
        <v>100</v>
      </c>
      <c r="F317" s="7" t="n">
        <v>1</v>
      </c>
    </row>
    <row r="318">
      <c r="A318" s="5" t="inlineStr">
        <is>
          <t>中普康睿河北生物科技有限公司</t>
        </is>
      </c>
      <c r="B318" s="5" t="inlineStr">
        <is>
          <t>MD2031</t>
        </is>
      </c>
      <c r="C318" s="5" t="inlineStr">
        <is>
          <t>2×Superstart Direct Premix ARMS-UNG (Probe qPCR)</t>
        </is>
      </c>
      <c r="D318" s="6" t="n">
        <v>143640</v>
      </c>
      <c r="E318" s="7" t="n">
        <v>80</v>
      </c>
      <c r="F318" s="7" t="n">
        <v>1</v>
      </c>
    </row>
    <row r="319">
      <c r="A319" s="5" t="inlineStr">
        <is>
          <t>中普康睿河北生物科技有限公司</t>
        </is>
      </c>
      <c r="B319" s="5" t="inlineStr">
        <is>
          <t>MD2031-1</t>
        </is>
      </c>
      <c r="C319" s="5" t="inlineStr">
        <is>
          <t>50×Superstart Direct ARMS Enzyme/UNG Mix</t>
        </is>
      </c>
      <c r="D319" s="6" t="n">
        <v>23472</v>
      </c>
      <c r="E319" s="7" t="n">
        <v>13.1</v>
      </c>
      <c r="F319" s="7" t="n">
        <v>2</v>
      </c>
    </row>
    <row r="320">
      <c r="A320" s="5" t="inlineStr">
        <is>
          <t>中普康睿河北生物科技有限公司</t>
        </is>
      </c>
      <c r="B320" s="5" t="inlineStr">
        <is>
          <t>MD2031-2</t>
        </is>
      </c>
      <c r="C320" s="5" t="inlineStr">
        <is>
          <t>2×Superstart Direct Premix ARMS Buffer (dUTP)</t>
        </is>
      </c>
      <c r="D320" s="6" t="n">
        <v>5400</v>
      </c>
      <c r="E320" s="7" t="n">
        <v>3</v>
      </c>
      <c r="F320" s="7" t="n">
        <v>4</v>
      </c>
    </row>
    <row r="321">
      <c r="A321" s="5" t="inlineStr">
        <is>
          <t>中普康睿河北生物科技有限公司</t>
        </is>
      </c>
      <c r="B321" s="5" t="inlineStr">
        <is>
          <t>MD2031-NA</t>
        </is>
      </c>
      <c r="C321" s="5" t="inlineStr">
        <is>
          <t xml:space="preserve">2×Superstart Direct Premix ARMS-UNG (NA) (Probe qPCR) </t>
        </is>
      </c>
      <c r="D321" s="6" t="n">
        <v>6930</v>
      </c>
      <c r="E321" s="7" t="n">
        <v>3.9</v>
      </c>
      <c r="F321" s="7" t="n">
        <v>3</v>
      </c>
    </row>
    <row r="322">
      <c r="A322" s="5" t="inlineStr">
        <is>
          <t>中生（上海）科技有限公司</t>
        </is>
      </c>
      <c r="B322" s="5" t="inlineStr">
        <is>
          <t>E01-NA</t>
        </is>
      </c>
      <c r="C322" s="5" t="inlineStr">
        <is>
          <t>UNG (NA)</t>
        </is>
      </c>
      <c r="D322" s="6" t="n">
        <v>1120</v>
      </c>
      <c r="E322" s="7" t="n">
        <v>11</v>
      </c>
      <c r="F322" s="7" t="n">
        <v>3</v>
      </c>
    </row>
    <row r="323">
      <c r="A323" s="5" t="inlineStr">
        <is>
          <t>中生（上海）科技有限公司</t>
        </is>
      </c>
      <c r="B323" s="5" t="inlineStr">
        <is>
          <t>E03-NA</t>
        </is>
      </c>
      <c r="C323" s="5" t="inlineStr">
        <is>
          <t>HS Taq (NA)</t>
        </is>
      </c>
      <c r="D323" s="6" t="n">
        <v>2400</v>
      </c>
      <c r="E323" s="7" t="n">
        <v>23.6</v>
      </c>
      <c r="F323" s="7" t="n">
        <v>2</v>
      </c>
    </row>
    <row r="324">
      <c r="A324" s="5" t="inlineStr">
        <is>
          <t>中生（上海）科技有限公司</t>
        </is>
      </c>
      <c r="B324" s="5" t="inlineStr">
        <is>
          <t>E04-2-NA</t>
        </is>
      </c>
      <c r="C324" s="5" t="inlineStr">
        <is>
          <t>TS-UNG Ⅱ (NA)</t>
        </is>
      </c>
      <c r="D324" s="6" t="n">
        <v>160</v>
      </c>
      <c r="E324" s="7" t="n">
        <v>1.6</v>
      </c>
      <c r="F324" s="7" t="n">
        <v>6</v>
      </c>
    </row>
    <row r="325">
      <c r="A325" s="5" t="inlineStr">
        <is>
          <t>中生（上海）科技有限公司</t>
        </is>
      </c>
      <c r="B325" s="5" t="inlineStr">
        <is>
          <t>E16</t>
        </is>
      </c>
      <c r="C325" s="5" t="inlineStr">
        <is>
          <t>Robustart Taq</t>
        </is>
      </c>
      <c r="D325" s="6" t="n">
        <v>275</v>
      </c>
      <c r="E325" s="7" t="n">
        <v>2.7</v>
      </c>
      <c r="F325" s="7" t="n">
        <v>4</v>
      </c>
    </row>
    <row r="326">
      <c r="A326" s="5" t="inlineStr">
        <is>
          <t>中生（上海）科技有限公司</t>
        </is>
      </c>
      <c r="B326" s="5" t="inlineStr">
        <is>
          <t>E16-NA</t>
        </is>
      </c>
      <c r="C326" s="5" t="inlineStr">
        <is>
          <t>Robustart Taq (NA)</t>
        </is>
      </c>
      <c r="D326" s="6" t="n">
        <v>6000</v>
      </c>
      <c r="E326" s="7" t="n">
        <v>58.9</v>
      </c>
      <c r="F326" s="7" t="n">
        <v>1</v>
      </c>
    </row>
    <row r="327">
      <c r="A327" s="5" t="inlineStr">
        <is>
          <t>中生（上海）科技有限公司</t>
        </is>
      </c>
      <c r="B327" s="5" t="inlineStr">
        <is>
          <t>M2161-NA</t>
        </is>
      </c>
      <c r="C327" s="5" t="inlineStr">
        <is>
          <t>2×Robustart Premix-UNG (NA) (Probe qPCR)</t>
        </is>
      </c>
      <c r="D327" s="6" t="n">
        <v>224</v>
      </c>
      <c r="E327" s="7" t="n">
        <v>2.2</v>
      </c>
      <c r="F327" s="7" t="n">
        <v>5</v>
      </c>
    </row>
    <row r="330">
      <c r="A330" s="5" t="inlineStr">
        <is>
          <t>中科绿康生物科技（珠海）有限公司</t>
        </is>
      </c>
      <c r="B330" s="5" t="inlineStr">
        <is>
          <t>FM2221</t>
        </is>
      </c>
      <c r="C330" s="5" t="inlineStr">
        <is>
          <t xml:space="preserve">2×Superstart Fast Premix-UNG (Probe qPCR) (DG) </t>
        </is>
      </c>
      <c r="D330" s="6" t="n">
        <v>34480</v>
      </c>
      <c r="E330" s="7" t="n">
        <v>9.5</v>
      </c>
      <c r="F330" s="7" t="n">
        <v>1</v>
      </c>
    </row>
    <row r="335">
      <c r="A335" s="5" t="inlineStr">
        <is>
          <t>中科绿康生物科技（珠海）有限公司</t>
        </is>
      </c>
      <c r="B335" s="5" t="inlineStr">
        <is>
          <t>FM5144</t>
        </is>
      </c>
      <c r="C335" s="5" t="inlineStr">
        <is>
          <t>5×FastAmpli RT Premix-UNG (Probe qRT-PCR) (DG)</t>
        </is>
      </c>
      <c r="D335" s="6" t="n">
        <v>32610</v>
      </c>
      <c r="E335" s="7" t="n">
        <v>9</v>
      </c>
      <c r="F335" s="7" t="n">
        <v>2</v>
      </c>
    </row>
    <row r="342">
      <c r="A342" s="5" t="inlineStr">
        <is>
          <t>中科绿康生物科技（珠海）有限公司</t>
        </is>
      </c>
      <c r="B342" s="5" t="inlineStr">
        <is>
          <t>PFM2221-O25-077905</t>
        </is>
      </c>
      <c r="C342" s="5" t="inlineStr">
        <is>
          <t>CAV qPCR检测冻干试剂</t>
        </is>
      </c>
      <c r="D342" s="6" t="n">
        <v>11820.8</v>
      </c>
      <c r="E342" s="7" t="n">
        <v>3.3</v>
      </c>
      <c r="F342" s="7" t="n">
        <v>5</v>
      </c>
    </row>
    <row r="343">
      <c r="A343" s="5" t="inlineStr">
        <is>
          <t>中科绿康生物科技（珠海）有限公司</t>
        </is>
      </c>
      <c r="B343" s="5" t="inlineStr">
        <is>
          <t>PFM2221-O25-077906</t>
        </is>
      </c>
      <c r="C343" s="5" t="inlineStr">
        <is>
          <t>MG qPCR检测冻干试剂</t>
        </is>
      </c>
      <c r="D343" s="6" t="n">
        <v>10237.2</v>
      </c>
      <c r="E343" s="7" t="n">
        <v>2.8</v>
      </c>
      <c r="F343" s="7" t="n">
        <v>7</v>
      </c>
    </row>
    <row r="344">
      <c r="A344" s="5" t="inlineStr">
        <is>
          <t>中科绿康生物科技（珠海）有限公司</t>
        </is>
      </c>
      <c r="B344" s="5" t="inlineStr">
        <is>
          <t>PFM2221-O25-077907</t>
        </is>
      </c>
      <c r="C344" s="5" t="inlineStr">
        <is>
          <t>MS qPCR检测冻干试剂</t>
        </is>
      </c>
      <c r="D344" s="6" t="n">
        <v>10252</v>
      </c>
      <c r="E344" s="7" t="n">
        <v>2.8</v>
      </c>
      <c r="F344" s="7" t="n">
        <v>6</v>
      </c>
    </row>
    <row r="361">
      <c r="A361" s="5" t="inlineStr">
        <is>
          <t>中科绿康生物科技（珠海）有限公司</t>
        </is>
      </c>
      <c r="B361" s="5" t="inlineStr">
        <is>
          <t>PFM2221-O25-077924</t>
        </is>
      </c>
      <c r="C361" s="5" t="inlineStr">
        <is>
          <t>ASF-qPCR冻干试剂</t>
        </is>
      </c>
      <c r="D361" s="6" t="n">
        <v>14162.4</v>
      </c>
      <c r="E361" s="7" t="n">
        <v>3.9</v>
      </c>
      <c r="F361" s="7" t="n">
        <v>3</v>
      </c>
    </row>
    <row r="378">
      <c r="A378" s="5" t="inlineStr">
        <is>
          <t>中科绿康生物科技（珠海）有限公司</t>
        </is>
      </c>
      <c r="B378" s="5" t="inlineStr">
        <is>
          <t>PFM2221-O25-077941</t>
        </is>
      </c>
      <c r="C378" s="5" t="inlineStr">
        <is>
          <t>RA-qPCR冻干试剂</t>
        </is>
      </c>
      <c r="D378" s="6" t="n">
        <v>13017.6</v>
      </c>
      <c r="E378" s="7" t="n">
        <v>3.6</v>
      </c>
      <c r="F378" s="7" t="n">
        <v>4</v>
      </c>
    </row>
    <row r="402">
      <c r="A402" s="5" t="inlineStr">
        <is>
          <t>中科绿康生物科技（珠海）有限公司</t>
        </is>
      </c>
      <c r="B402" s="5" t="inlineStr">
        <is>
          <t>PFM5144-O25-077902</t>
        </is>
      </c>
      <c r="C402" s="5" t="inlineStr">
        <is>
          <t>IBV qPCR检测冻干试剂</t>
        </is>
      </c>
      <c r="D402" s="6" t="n">
        <v>9703.200000000001</v>
      </c>
      <c r="E402" s="7" t="n">
        <v>2.7</v>
      </c>
      <c r="F402" s="7" t="n">
        <v>9</v>
      </c>
    </row>
    <row r="403">
      <c r="A403" s="5" t="inlineStr">
        <is>
          <t>中科绿康生物科技（珠海）有限公司</t>
        </is>
      </c>
      <c r="B403" s="5" t="inlineStr">
        <is>
          <t>PFM5144-O25-077903</t>
        </is>
      </c>
      <c r="C403" s="5" t="inlineStr">
        <is>
          <t>H9 qPCR检测冻干试剂</t>
        </is>
      </c>
      <c r="D403" s="6" t="n">
        <v>9837.6</v>
      </c>
      <c r="E403" s="7" t="n">
        <v>2.7</v>
      </c>
      <c r="F403" s="7" t="n">
        <v>8</v>
      </c>
    </row>
    <row r="404">
      <c r="A404" s="5" t="inlineStr">
        <is>
          <t>中科绿康生物科技（珠海）有限公司</t>
        </is>
      </c>
      <c r="B404" s="5" t="inlineStr">
        <is>
          <t>PFM5144-O25-077904</t>
        </is>
      </c>
      <c r="C404" s="5" t="inlineStr">
        <is>
          <t>IBDV qPCR检测冻干试剂</t>
        </is>
      </c>
      <c r="D404" s="6" t="n">
        <v>8656.799999999999</v>
      </c>
      <c r="E404" s="7" t="n">
        <v>2.4</v>
      </c>
      <c r="F404" s="7" t="n">
        <v>10</v>
      </c>
    </row>
    <row r="449">
      <c r="A449" s="5" t="inlineStr">
        <is>
          <t>中翰盛泰生物技术股份有限公司</t>
        </is>
      </c>
      <c r="B449" s="5" t="inlineStr">
        <is>
          <t>M5134</t>
        </is>
      </c>
      <c r="C449" s="5" t="inlineStr">
        <is>
          <t>5×Neoscript RT Premix-UNG (Probe qRT-PCR)</t>
        </is>
      </c>
      <c r="D449" s="6" t="n">
        <v>2160</v>
      </c>
      <c r="E449" s="7" t="n">
        <v>100</v>
      </c>
      <c r="F449" s="7" t="n">
        <v>1</v>
      </c>
    </row>
    <row r="450">
      <c r="A450" s="5" t="inlineStr">
        <is>
          <t>丰南区巢栖信鸽业中心（个体工商户）</t>
        </is>
      </c>
      <c r="B450" s="5" t="inlineStr">
        <is>
          <t>IME-DR0601-PI-W32T</t>
        </is>
      </c>
      <c r="C450" s="5" t="inlineStr">
        <is>
          <t>磁珠法病毒核酸提取试剂盒plus</t>
        </is>
      </c>
      <c r="D450" s="6" t="n">
        <v>11200</v>
      </c>
      <c r="E450" s="7" t="n">
        <v>100</v>
      </c>
      <c r="F450" s="7" t="n">
        <v>1</v>
      </c>
    </row>
    <row r="451">
      <c r="A451" s="5" t="inlineStr">
        <is>
          <t>丰疆智能（深圳）有限公司</t>
        </is>
      </c>
      <c r="B451" s="5" t="inlineStr">
        <is>
          <t>FE04</t>
        </is>
      </c>
      <c r="C451" s="5" t="inlineStr">
        <is>
          <t>TS-UNG (DG)</t>
        </is>
      </c>
      <c r="D451" s="6" t="n">
        <v>3450</v>
      </c>
      <c r="E451" s="7" t="n">
        <v>15.9</v>
      </c>
      <c r="F451" s="7" t="n">
        <v>2</v>
      </c>
    </row>
    <row r="452">
      <c r="A452" s="5" t="inlineStr">
        <is>
          <t>丰疆智能（深圳）有限公司</t>
        </is>
      </c>
      <c r="B452" s="5" t="inlineStr">
        <is>
          <t>FE102</t>
        </is>
      </c>
      <c r="C452" s="5" t="inlineStr">
        <is>
          <t>Bst 2.0 (DG)</t>
        </is>
      </c>
      <c r="D452" s="6" t="n">
        <v>18240</v>
      </c>
      <c r="E452" s="7" t="n">
        <v>84.09999999999999</v>
      </c>
      <c r="F452" s="7" t="n">
        <v>1</v>
      </c>
    </row>
    <row r="453">
      <c r="A453" s="5" t="inlineStr">
        <is>
          <t>丹娜集团</t>
        </is>
      </c>
      <c r="B453" s="5" t="inlineStr">
        <is>
          <t>AS412-9</t>
        </is>
      </c>
      <c r="C453" s="5" t="inlineStr">
        <is>
          <t>4×冻干保护剂-9</t>
        </is>
      </c>
      <c r="D453" s="6" t="n">
        <v>1200</v>
      </c>
      <c r="E453" s="7" t="n">
        <v>0.7</v>
      </c>
      <c r="F453" s="7" t="n">
        <v>4</v>
      </c>
    </row>
    <row r="454">
      <c r="A454" s="5" t="inlineStr">
        <is>
          <t>丹娜集团</t>
        </is>
      </c>
      <c r="B454" s="5" t="inlineStr">
        <is>
          <t>FM2181-4</t>
        </is>
      </c>
      <c r="C454" s="5" t="inlineStr">
        <is>
          <t>2×FastAmpli Premix-UNG Ⅳ (Probe qPCR) (DG)</t>
        </is>
      </c>
      <c r="D454" s="6" t="n">
        <v>146800</v>
      </c>
      <c r="E454" s="7" t="n">
        <v>82</v>
      </c>
      <c r="F454" s="7" t="n">
        <v>1</v>
      </c>
    </row>
    <row r="455">
      <c r="A455" s="5" t="inlineStr">
        <is>
          <t>丹娜集团</t>
        </is>
      </c>
      <c r="B455" s="5" t="inlineStr">
        <is>
          <t>FM5144</t>
        </is>
      </c>
      <c r="C455" s="5" t="inlineStr">
        <is>
          <t>5×FastAmpli RT Premix-UNG (NA) (Probe qRT-PCR) (DG)</t>
        </is>
      </c>
      <c r="D455" s="6" t="n">
        <v>5000</v>
      </c>
      <c r="E455" s="7" t="n">
        <v>2.8</v>
      </c>
      <c r="F455" s="7" t="n">
        <v>3</v>
      </c>
    </row>
    <row r="456">
      <c r="A456" s="5" t="inlineStr">
        <is>
          <t>丹娜集团</t>
        </is>
      </c>
      <c r="B456" s="5" t="inlineStr">
        <is>
          <t>FM5144</t>
        </is>
      </c>
      <c r="C456" s="5" t="inlineStr">
        <is>
          <t>5×FastAmpli RT Premix-UNG (Probe qRT-PCR) (DG)</t>
        </is>
      </c>
      <c r="D456" s="6" t="n">
        <v>26000</v>
      </c>
      <c r="E456" s="7" t="n">
        <v>14.5</v>
      </c>
      <c r="F456" s="7" t="n">
        <v>2</v>
      </c>
    </row>
    <row r="457">
      <c r="A457" s="5" t="inlineStr">
        <is>
          <t>乐福思健康产业股份公司</t>
        </is>
      </c>
      <c r="B457" s="5" t="inlineStr">
        <is>
          <t>E102</t>
        </is>
      </c>
      <c r="C457" s="5" t="inlineStr">
        <is>
          <t>Bst 2.0</t>
        </is>
      </c>
      <c r="D457" s="6" t="n">
        <v>500</v>
      </c>
      <c r="E457" s="7" t="n">
        <v>16.1</v>
      </c>
      <c r="F457" s="7" t="n">
        <v>2</v>
      </c>
    </row>
    <row r="458">
      <c r="A458" s="5" t="inlineStr">
        <is>
          <t>乐福思健康产业股份公司</t>
        </is>
      </c>
      <c r="B458" s="5" t="inlineStr">
        <is>
          <t>E105</t>
        </is>
      </c>
      <c r="C458" s="5" t="inlineStr">
        <is>
          <t>Bst 3.0 HS</t>
        </is>
      </c>
      <c r="D458" s="6" t="n">
        <v>1800</v>
      </c>
      <c r="E458" s="7" t="n">
        <v>58.1</v>
      </c>
      <c r="F458" s="7" t="n">
        <v>1</v>
      </c>
    </row>
    <row r="459">
      <c r="A459" s="5" t="inlineStr">
        <is>
          <t>乐福思健康产业股份公司</t>
        </is>
      </c>
      <c r="B459" s="5" t="inlineStr">
        <is>
          <t>E201</t>
        </is>
      </c>
      <c r="C459" s="5" t="inlineStr">
        <is>
          <t>RNase HⅡ</t>
        </is>
      </c>
      <c r="D459" s="6" t="n">
        <v>500</v>
      </c>
      <c r="E459" s="7" t="n">
        <v>16.1</v>
      </c>
      <c r="F459" s="7" t="n">
        <v>2</v>
      </c>
    </row>
    <row r="460">
      <c r="A460" s="5" t="inlineStr">
        <is>
          <t>九天览月生物科技（天津）有限公司</t>
        </is>
      </c>
      <c r="B460" s="5" t="inlineStr">
        <is>
          <t>AS412-9</t>
        </is>
      </c>
      <c r="C460" s="5" t="inlineStr">
        <is>
          <t>4×冻干保护剂-9</t>
        </is>
      </c>
      <c r="D460" s="6" t="n">
        <v>2000</v>
      </c>
      <c r="E460" s="7" t="n">
        <v>7.3</v>
      </c>
      <c r="F460" s="7" t="n">
        <v>3</v>
      </c>
    </row>
    <row r="461">
      <c r="A461" s="5" t="inlineStr">
        <is>
          <t>九天览月生物科技（天津）有限公司</t>
        </is>
      </c>
      <c r="B461" s="5" t="inlineStr">
        <is>
          <t>FM5144</t>
        </is>
      </c>
      <c r="C461" s="5" t="inlineStr">
        <is>
          <t>5×FastAmpli RT Premix-UNG (Probe qRT-PCR) (DG)</t>
        </is>
      </c>
      <c r="D461" s="6" t="n">
        <v>3780</v>
      </c>
      <c r="E461" s="7" t="n">
        <v>13.8</v>
      </c>
      <c r="F461" s="7" t="n">
        <v>2</v>
      </c>
    </row>
    <row r="462">
      <c r="A462" s="5" t="inlineStr">
        <is>
          <t>九天览月生物科技（天津）有限公司</t>
        </is>
      </c>
      <c r="B462" s="5" t="inlineStr">
        <is>
          <t>FMD5084-020303</t>
        </is>
      </c>
      <c r="C462" s="5" t="inlineStr">
        <is>
          <t>5×Fast Direct RT Premix-UNG (Probe qRT-PCR) (DG) (020303)</t>
        </is>
      </c>
      <c r="D462" s="6" t="n">
        <v>10800</v>
      </c>
      <c r="E462" s="7" t="n">
        <v>39.4</v>
      </c>
      <c r="F462" s="7" t="n">
        <v>1</v>
      </c>
    </row>
    <row r="463">
      <c r="A463" s="5" t="inlineStr">
        <is>
          <t>九天览月生物科技（天津）有限公司</t>
        </is>
      </c>
      <c r="B463" s="5" t="inlineStr">
        <is>
          <t>M5144</t>
        </is>
      </c>
      <c r="C463" s="5" t="inlineStr">
        <is>
          <t>5×FastAmpli RT Premix-UNG (Probe qRT-PCR)</t>
        </is>
      </c>
      <c r="D463" s="6" t="n">
        <v>10800</v>
      </c>
      <c r="E463" s="7" t="n">
        <v>39.4</v>
      </c>
      <c r="F463" s="7" t="n">
        <v>1</v>
      </c>
    </row>
    <row r="464">
      <c r="A464" s="5" t="inlineStr">
        <is>
          <t>云南善可立科技有限公司</t>
        </is>
      </c>
      <c r="B464" s="5" t="inlineStr">
        <is>
          <t>MD2084-4</t>
        </is>
      </c>
      <c r="C464" s="5" t="inlineStr">
        <is>
          <t>2×Fast Direct RT Premix-UNG Ⅳ (Probe qRT-PCR)</t>
        </is>
      </c>
      <c r="D464" s="6" t="n">
        <v>320</v>
      </c>
      <c r="E464" s="7" t="n">
        <v>100</v>
      </c>
      <c r="F464" s="7" t="n">
        <v>1</v>
      </c>
    </row>
    <row r="465">
      <c r="A465" s="5" t="inlineStr">
        <is>
          <t>云检集团</t>
        </is>
      </c>
      <c r="B465" s="5" t="inlineStr">
        <is>
          <t>AS412-9</t>
        </is>
      </c>
      <c r="C465" s="5" t="inlineStr">
        <is>
          <t>4×冻干保护剂-9</t>
        </is>
      </c>
      <c r="D465" s="6" t="n">
        <v>250</v>
      </c>
      <c r="E465" s="7" t="n">
        <v>3.2</v>
      </c>
      <c r="F465" s="7" t="n">
        <v>3</v>
      </c>
    </row>
    <row r="466">
      <c r="A466" s="5" t="inlineStr">
        <is>
          <t>云检集团</t>
        </is>
      </c>
      <c r="B466" s="5" t="inlineStr">
        <is>
          <t>FMD5084-020303</t>
        </is>
      </c>
      <c r="C466" s="5" t="inlineStr">
        <is>
          <t>5×Fast Direct RT Premix-UNG (Probe qRT-PCR) (DG) (020303)</t>
        </is>
      </c>
      <c r="D466" s="6" t="n">
        <v>1500</v>
      </c>
      <c r="E466" s="7" t="n">
        <v>19.4</v>
      </c>
      <c r="F466" s="7" t="n">
        <v>2</v>
      </c>
    </row>
    <row r="467">
      <c r="A467" s="5" t="inlineStr">
        <is>
          <t>云检集团</t>
        </is>
      </c>
      <c r="B467" s="5" t="inlineStr">
        <is>
          <t>MD2084-020303</t>
        </is>
      </c>
      <c r="C467" s="5" t="inlineStr">
        <is>
          <t>2×Fast Direct RT Premix-UNG (Probe qRT-PCR) (020303)</t>
        </is>
      </c>
      <c r="D467" s="6" t="n">
        <v>6000</v>
      </c>
      <c r="E467" s="7" t="n">
        <v>77.40000000000001</v>
      </c>
      <c r="F467" s="7" t="n">
        <v>1</v>
      </c>
    </row>
    <row r="468">
      <c r="A468" s="5" t="inlineStr">
        <is>
          <t>京东方知微集团</t>
        </is>
      </c>
      <c r="B468" s="5" t="inlineStr">
        <is>
          <t>E09</t>
        </is>
      </c>
      <c r="C468" s="5" t="inlineStr">
        <is>
          <t>Hyperstart Taq</t>
        </is>
      </c>
      <c r="D468" s="6" t="n">
        <v>3520</v>
      </c>
      <c r="E468" s="7" t="n">
        <v>41.4</v>
      </c>
      <c r="F468" s="7" t="n">
        <v>1</v>
      </c>
    </row>
    <row r="469">
      <c r="A469" s="5" t="inlineStr">
        <is>
          <t>京东方知微集团</t>
        </is>
      </c>
      <c r="B469" s="5" t="inlineStr">
        <is>
          <t>FMD5084-020303</t>
        </is>
      </c>
      <c r="C469" s="5" t="inlineStr">
        <is>
          <t>5×Fast Direct RT Premix-UNG (Probe qRT-PCR) (DG) (020303)</t>
        </is>
      </c>
      <c r="D469" s="6" t="n">
        <v>600</v>
      </c>
      <c r="E469" s="7" t="n">
        <v>7.1</v>
      </c>
      <c r="F469" s="7" t="n">
        <v>5</v>
      </c>
    </row>
    <row r="470">
      <c r="A470" s="5" t="inlineStr">
        <is>
          <t>京东方知微集团</t>
        </is>
      </c>
      <c r="B470" s="5" t="inlineStr">
        <is>
          <t>FMD5084-020303-1</t>
        </is>
      </c>
      <c r="C470" s="5" t="inlineStr">
        <is>
          <t>50×Fast Direct Part Ampli (DG) (020303)</t>
        </is>
      </c>
      <c r="D470" s="6" t="n">
        <v>1500</v>
      </c>
      <c r="E470" s="7" t="n">
        <v>17.6</v>
      </c>
      <c r="F470" s="7" t="n">
        <v>3</v>
      </c>
    </row>
    <row r="471">
      <c r="A471" s="5" t="inlineStr">
        <is>
          <t>京东方知微集团</t>
        </is>
      </c>
      <c r="B471" s="5" t="inlineStr">
        <is>
          <t>M0091</t>
        </is>
      </c>
      <c r="C471" s="5" t="inlineStr">
        <is>
          <t>10×Hyperstart Premix-UNG (Probe qPCR)</t>
        </is>
      </c>
      <c r="D471" s="6" t="n">
        <v>640</v>
      </c>
      <c r="E471" s="7" t="n">
        <v>7.5</v>
      </c>
      <c r="F471" s="7" t="n">
        <v>4</v>
      </c>
    </row>
    <row r="472">
      <c r="A472" s="5" t="inlineStr">
        <is>
          <t>京东方知微集团</t>
        </is>
      </c>
      <c r="B472" s="5" t="inlineStr">
        <is>
          <t>M2161-NA</t>
        </is>
      </c>
      <c r="C472" s="5" t="inlineStr">
        <is>
          <t>2×Robustart Premix-UNG (NA) (Probe qPCR)</t>
        </is>
      </c>
      <c r="D472" s="6" t="n">
        <v>2250</v>
      </c>
      <c r="E472" s="7" t="n">
        <v>26.4</v>
      </c>
      <c r="F472" s="7" t="n">
        <v>2</v>
      </c>
    </row>
    <row r="473">
      <c r="A473" s="5" t="inlineStr">
        <is>
          <t>亿目思（北京）科技有限公司</t>
        </is>
      </c>
      <c r="B473" s="5" t="inlineStr">
        <is>
          <t>PFM2181-4-S25</t>
        </is>
      </c>
      <c r="C473" s="5" t="inlineStr">
        <is>
          <t>FastAmpli Premix-UNG Ⅳ (Probe qPCR) (PF-S25)</t>
        </is>
      </c>
      <c r="D473" s="6" t="n">
        <v>1050</v>
      </c>
      <c r="E473" s="7" t="n">
        <v>1.8</v>
      </c>
      <c r="F473" s="7" t="n">
        <v>4</v>
      </c>
    </row>
    <row r="474">
      <c r="A474" s="5" t="inlineStr">
        <is>
          <t>亿目思（北京）科技有限公司</t>
        </is>
      </c>
      <c r="B474" s="5" t="inlineStr">
        <is>
          <t>PFM2181-4-S25-170201</t>
        </is>
      </c>
      <c r="C474" s="5" t="inlineStr">
        <is>
          <t>FastAmpli Premix-UNG Ⅳ (Probe qPCR) (PF-S25) (170201)</t>
        </is>
      </c>
      <c r="D474" s="6" t="n">
        <v>18465</v>
      </c>
      <c r="E474" s="7" t="n">
        <v>31.1</v>
      </c>
      <c r="F474" s="7" t="n">
        <v>2</v>
      </c>
    </row>
    <row r="475">
      <c r="A475" s="5" t="inlineStr">
        <is>
          <t>亿目思（北京）科技有限公司</t>
        </is>
      </c>
      <c r="B475" s="5" t="inlineStr">
        <is>
          <t>PFM2181-4-S25-170202</t>
        </is>
      </c>
      <c r="C475" s="5" t="inlineStr">
        <is>
          <t>FastAmpli Premix-UNG Ⅳ (Probe qPCR) (PF-S25) (170202)</t>
        </is>
      </c>
      <c r="D475" s="6" t="n">
        <v>18465</v>
      </c>
      <c r="E475" s="7" t="n">
        <v>31.1</v>
      </c>
      <c r="F475" s="7" t="n">
        <v>2</v>
      </c>
    </row>
    <row r="476">
      <c r="A476" s="5" t="inlineStr">
        <is>
          <t>亿目思（北京）科技有限公司</t>
        </is>
      </c>
      <c r="B476" s="5" t="inlineStr">
        <is>
          <t>PFMD5084-020303-S25</t>
        </is>
      </c>
      <c r="C476" s="5" t="inlineStr">
        <is>
          <t>Fast Direct RT Premix-UNG (Probe qRT-PCR) (020303) (PF-S25)</t>
        </is>
      </c>
      <c r="D476" s="6" t="n">
        <v>2450</v>
      </c>
      <c r="E476" s="7" t="n">
        <v>4.1</v>
      </c>
      <c r="F476" s="7" t="n">
        <v>3</v>
      </c>
    </row>
    <row r="477">
      <c r="A477" s="5" t="inlineStr">
        <is>
          <t>亿目思（北京）科技有限公司</t>
        </is>
      </c>
      <c r="B477" s="5" t="inlineStr">
        <is>
          <t>PFMD5084-020303-S25-170201</t>
        </is>
      </c>
      <c r="C477" s="5" t="inlineStr">
        <is>
          <t>Fast Direct RT Premix-UNG (Probe qRT-PCR) (020303) (PF-S25) (170201)</t>
        </is>
      </c>
      <c r="D477" s="6" t="n">
        <v>18965</v>
      </c>
      <c r="E477" s="7" t="n">
        <v>31.9</v>
      </c>
      <c r="F477" s="7" t="n">
        <v>1</v>
      </c>
    </row>
    <row r="478">
      <c r="A478" s="5" t="inlineStr">
        <is>
          <t>仲恺农业工程学院</t>
        </is>
      </c>
      <c r="B478" s="5" t="inlineStr">
        <is>
          <t>M205</t>
        </is>
      </c>
      <c r="C478" s="5" t="inlineStr">
        <is>
          <t>2×Superstart Premix (Probe qPCR)</t>
        </is>
      </c>
      <c r="D478" s="6" t="n">
        <v>500</v>
      </c>
      <c r="E478" s="7" t="n">
        <v>100</v>
      </c>
      <c r="F478" s="7" t="n">
        <v>1</v>
      </c>
    </row>
    <row r="479">
      <c r="A479" s="5" t="inlineStr">
        <is>
          <t>众一（深圳）生物科技有限公司</t>
        </is>
      </c>
      <c r="B479" s="5" t="inlineStr">
        <is>
          <t>E07</t>
        </is>
      </c>
      <c r="C479" s="5" t="inlineStr">
        <is>
          <t>Superstart Taq plus</t>
        </is>
      </c>
      <c r="D479" s="6" t="n">
        <v>600</v>
      </c>
      <c r="E479" s="7" t="n">
        <v>12</v>
      </c>
      <c r="F479" s="7" t="n">
        <v>2</v>
      </c>
    </row>
    <row r="480">
      <c r="A480" s="5" t="inlineStr">
        <is>
          <t>众一（深圳）生物科技有限公司</t>
        </is>
      </c>
      <c r="B480" s="5" t="inlineStr">
        <is>
          <t>M2181-4-NA</t>
        </is>
      </c>
      <c r="C480" s="5" t="inlineStr">
        <is>
          <t>2×FastAmpli Premix-UNG Ⅳ (NA) (Probe qPCR)</t>
        </is>
      </c>
      <c r="D480" s="6" t="n">
        <v>4400</v>
      </c>
      <c r="E480" s="7" t="n">
        <v>88</v>
      </c>
      <c r="F480" s="7" t="n">
        <v>1</v>
      </c>
    </row>
    <row r="481">
      <c r="A481" s="5" t="inlineStr">
        <is>
          <t>优联瑞康(上海)基因科技有限公司</t>
        </is>
      </c>
      <c r="B481" s="5" t="inlineStr">
        <is>
          <t>E01</t>
        </is>
      </c>
      <c r="C481" s="5" t="inlineStr">
        <is>
          <t>UNG</t>
        </is>
      </c>
      <c r="D481" s="6" t="n">
        <v>400</v>
      </c>
      <c r="E481" s="7" t="n">
        <v>0.2</v>
      </c>
      <c r="F481" s="7" t="n">
        <v>4</v>
      </c>
    </row>
    <row r="482">
      <c r="A482" s="5" t="inlineStr">
        <is>
          <t>优联瑞康(上海)基因科技有限公司</t>
        </is>
      </c>
      <c r="B482" s="5" t="inlineStr">
        <is>
          <t>M0091</t>
        </is>
      </c>
      <c r="C482" s="5" t="inlineStr">
        <is>
          <t>10×Hyperstart Premix-UNG (Probe qPCR)</t>
        </is>
      </c>
      <c r="D482" s="6" t="n">
        <v>229488</v>
      </c>
      <c r="E482" s="7" t="n">
        <v>90.90000000000001</v>
      </c>
      <c r="F482" s="7" t="n">
        <v>1</v>
      </c>
    </row>
    <row r="483">
      <c r="A483" s="5" t="inlineStr">
        <is>
          <t>优联瑞康(上海)基因科技有限公司</t>
        </is>
      </c>
      <c r="B483" s="5" t="inlineStr">
        <is>
          <t>M2181-4</t>
        </is>
      </c>
      <c r="C483" s="5" t="inlineStr">
        <is>
          <t>2×FastAmpli Premix-UNG Ⅳ (Probe qPCR)</t>
        </is>
      </c>
      <c r="D483" s="6" t="n">
        <v>5200</v>
      </c>
      <c r="E483" s="7" t="n">
        <v>2.1</v>
      </c>
      <c r="F483" s="7" t="n">
        <v>3</v>
      </c>
    </row>
    <row r="484">
      <c r="A484" s="5" t="inlineStr">
        <is>
          <t>优联瑞康(上海)基因科技有限公司</t>
        </is>
      </c>
      <c r="B484" s="5" t="inlineStr">
        <is>
          <t>MD2031</t>
        </is>
      </c>
      <c r="C484" s="5" t="inlineStr">
        <is>
          <t>2×Superstart Direct Premix ARMS-UNG (Probe qPCR)</t>
        </is>
      </c>
      <c r="D484" s="6" t="n">
        <v>17450</v>
      </c>
      <c r="E484" s="7" t="n">
        <v>6.9</v>
      </c>
      <c r="F484" s="7" t="n">
        <v>2</v>
      </c>
    </row>
    <row r="485">
      <c r="A485" s="5" t="inlineStr">
        <is>
          <t>佛山市原影生命科技有限公司</t>
        </is>
      </c>
      <c r="B485" s="5" t="inlineStr">
        <is>
          <t>AS08-100-1</t>
        </is>
      </c>
      <c r="C485" s="5" t="inlineStr">
        <is>
          <t>100mM dATP</t>
        </is>
      </c>
      <c r="D485" s="6" t="n">
        <v>1100</v>
      </c>
      <c r="E485" s="7" t="n">
        <v>16.9</v>
      </c>
      <c r="F485" s="7" t="n">
        <v>1</v>
      </c>
    </row>
    <row r="486">
      <c r="A486" s="5" t="inlineStr">
        <is>
          <t>佛山市原影生命科技有限公司</t>
        </is>
      </c>
      <c r="B486" s="5" t="inlineStr">
        <is>
          <t>AS08-100-2</t>
        </is>
      </c>
      <c r="C486" s="5" t="inlineStr">
        <is>
          <t>100mM dTTP</t>
        </is>
      </c>
      <c r="D486" s="6" t="n">
        <v>1100</v>
      </c>
      <c r="E486" s="7" t="n">
        <v>16.9</v>
      </c>
      <c r="F486" s="7" t="n">
        <v>1</v>
      </c>
    </row>
    <row r="487">
      <c r="A487" s="5" t="inlineStr">
        <is>
          <t>佛山市原影生命科技有限公司</t>
        </is>
      </c>
      <c r="B487" s="5" t="inlineStr">
        <is>
          <t>AS08-100-3</t>
        </is>
      </c>
      <c r="C487" s="5" t="inlineStr">
        <is>
          <t>100mM dCTP</t>
        </is>
      </c>
      <c r="D487" s="6" t="n">
        <v>1100</v>
      </c>
      <c r="E487" s="7" t="n">
        <v>16.9</v>
      </c>
      <c r="F487" s="7" t="n">
        <v>1</v>
      </c>
    </row>
    <row r="488">
      <c r="A488" s="5" t="inlineStr">
        <is>
          <t>佛山市原影生命科技有限公司</t>
        </is>
      </c>
      <c r="B488" s="5" t="inlineStr">
        <is>
          <t>AS08-100-4</t>
        </is>
      </c>
      <c r="C488" s="5" t="inlineStr">
        <is>
          <t>100mM dGTP</t>
        </is>
      </c>
      <c r="D488" s="6" t="n">
        <v>1100</v>
      </c>
      <c r="E488" s="7" t="n">
        <v>16.9</v>
      </c>
      <c r="F488" s="7" t="n">
        <v>1</v>
      </c>
    </row>
    <row r="489">
      <c r="A489" s="5" t="inlineStr">
        <is>
          <t>佛山市原影生命科技有限公司</t>
        </is>
      </c>
      <c r="B489" s="5" t="inlineStr">
        <is>
          <t>AS08-100-5</t>
        </is>
      </c>
      <c r="C489" s="5" t="inlineStr">
        <is>
          <t>100mM dUTP</t>
        </is>
      </c>
      <c r="D489" s="6" t="n">
        <v>1100</v>
      </c>
      <c r="E489" s="7" t="n">
        <v>16.9</v>
      </c>
      <c r="F489" s="7" t="n">
        <v>1</v>
      </c>
    </row>
    <row r="490">
      <c r="A490" s="5" t="inlineStr">
        <is>
          <t>佛山市原影生命科技有限公司</t>
        </is>
      </c>
      <c r="B490" s="5" t="inlineStr">
        <is>
          <t>E02</t>
        </is>
      </c>
      <c r="C490" s="5" t="inlineStr">
        <is>
          <t>Taq DNA Polymerase</t>
        </is>
      </c>
      <c r="D490" s="6" t="n">
        <v>1000</v>
      </c>
      <c r="E490" s="7" t="n">
        <v>15.4</v>
      </c>
      <c r="F490" s="7" t="n">
        <v>2</v>
      </c>
    </row>
    <row r="491">
      <c r="A491" s="5" t="inlineStr">
        <is>
          <t>佩派（天津）生物科技有限公司</t>
        </is>
      </c>
      <c r="B491" s="5" t="inlineStr">
        <is>
          <t>M2181-4</t>
        </is>
      </c>
      <c r="C491" s="5" t="inlineStr">
        <is>
          <t>2×FastAmpli Premix-UNG Ⅳ (Probe qPCR)</t>
        </is>
      </c>
      <c r="D491" s="6" t="n">
        <v>840</v>
      </c>
      <c r="E491" s="7" t="n">
        <v>100</v>
      </c>
      <c r="F491" s="7" t="n">
        <v>1</v>
      </c>
    </row>
    <row r="492">
      <c r="A492" s="5" t="inlineStr">
        <is>
          <t>佰奥长生（深圳）科技有限公司</t>
        </is>
      </c>
      <c r="B492" s="5" t="inlineStr">
        <is>
          <t>FM2181-4-095201</t>
        </is>
      </c>
      <c r="C492" s="5" t="inlineStr">
        <is>
          <t>2×FastAmpli Premix-UNG Ⅳ (Probe qPCR) (DG) (095201)</t>
        </is>
      </c>
      <c r="D492" s="6" t="n">
        <v>1350</v>
      </c>
      <c r="E492" s="7" t="n">
        <v>0.1</v>
      </c>
      <c r="F492" s="7" t="n">
        <v>5</v>
      </c>
    </row>
    <row r="493">
      <c r="A493" s="5" t="inlineStr">
        <is>
          <t>佰奥长生（深圳）科技有限公司</t>
        </is>
      </c>
      <c r="B493" s="5" t="inlineStr">
        <is>
          <t>FM5071-NA</t>
        </is>
      </c>
      <c r="C493" s="5" t="inlineStr">
        <is>
          <t>5×Superstart Premix plus-UNG (NA) (Probe qPCR) (DG)</t>
        </is>
      </c>
      <c r="D493" s="6" t="n">
        <v>819000</v>
      </c>
      <c r="E493" s="7" t="n">
        <v>72.7</v>
      </c>
      <c r="F493" s="7" t="n">
        <v>1</v>
      </c>
    </row>
    <row r="494">
      <c r="A494" s="5" t="inlineStr">
        <is>
          <t>佰奥长生（深圳）科技有限公司</t>
        </is>
      </c>
      <c r="B494" s="5" t="inlineStr">
        <is>
          <t>FM5281-002902</t>
        </is>
      </c>
      <c r="C494" s="5" t="inlineStr">
        <is>
          <t>5×Robustart ARMS Gene-typing Premix-UNG (Probe qPCR) (DG) (002902)</t>
        </is>
      </c>
      <c r="D494" s="6" t="n">
        <v>3000</v>
      </c>
      <c r="E494" s="7" t="n">
        <v>0.3</v>
      </c>
      <c r="F494" s="7" t="n">
        <v>3</v>
      </c>
    </row>
    <row r="495">
      <c r="A495" s="5" t="inlineStr">
        <is>
          <t>佰奥长生（深圳）科技有限公司</t>
        </is>
      </c>
      <c r="B495" s="5" t="inlineStr">
        <is>
          <t>FMD5084-020303</t>
        </is>
      </c>
      <c r="C495" s="5" t="inlineStr">
        <is>
          <t>5×Fast Direct RT Premix-UNG (Probe qRT-PCR) (DG) (020303)</t>
        </is>
      </c>
      <c r="D495" s="6" t="n">
        <v>1500</v>
      </c>
      <c r="E495" s="7" t="n">
        <v>0.1</v>
      </c>
      <c r="F495" s="7" t="n">
        <v>4</v>
      </c>
    </row>
    <row r="496">
      <c r="A496" s="5" t="inlineStr">
        <is>
          <t>佰奥长生（深圳）科技有限公司</t>
        </is>
      </c>
      <c r="B496" s="5" t="inlineStr">
        <is>
          <t>FMD5084-4</t>
        </is>
      </c>
      <c r="C496" s="5" t="inlineStr">
        <is>
          <t>5×Fast Direct RT Premix-UNG Ⅳ (Probe qRT-PCR) (DG)</t>
        </is>
      </c>
      <c r="D496" s="6" t="n">
        <v>301000</v>
      </c>
      <c r="E496" s="7" t="n">
        <v>26.7</v>
      </c>
      <c r="F496" s="7" t="n">
        <v>2</v>
      </c>
    </row>
    <row r="497">
      <c r="A497" s="5" t="inlineStr">
        <is>
          <t>佰美集团</t>
        </is>
      </c>
      <c r="B497" s="5" t="inlineStr">
        <is>
          <t>M2181-4</t>
        </is>
      </c>
      <c r="C497" s="5" t="inlineStr">
        <is>
          <t>2×FastAmpli Premix-UNG Ⅳ (Probe qPCR)</t>
        </is>
      </c>
      <c r="D497" s="6" t="n">
        <v>22440</v>
      </c>
      <c r="E497" s="7" t="n">
        <v>65.2</v>
      </c>
      <c r="F497" s="7" t="n">
        <v>1</v>
      </c>
    </row>
    <row r="498">
      <c r="A498" s="5" t="inlineStr">
        <is>
          <t>佰美集团</t>
        </is>
      </c>
      <c r="B498" s="5" t="inlineStr">
        <is>
          <t>MD201</t>
        </is>
      </c>
      <c r="C498" s="5" t="inlineStr">
        <is>
          <t>2×Superstart Direct Premix (Probe qPCR)</t>
        </is>
      </c>
      <c r="D498" s="6" t="n">
        <v>12000</v>
      </c>
      <c r="E498" s="7" t="n">
        <v>34.8</v>
      </c>
      <c r="F498" s="7" t="n">
        <v>2</v>
      </c>
    </row>
    <row r="499">
      <c r="A499" s="5" t="inlineStr">
        <is>
          <t>保定佳瑞源生物芯片有限公司</t>
        </is>
      </c>
      <c r="B499" s="5" t="inlineStr">
        <is>
          <t>AS412-9</t>
        </is>
      </c>
      <c r="C499" s="5" t="inlineStr">
        <is>
          <t>4×冻干保护剂-9</t>
        </is>
      </c>
      <c r="D499" s="6" t="n">
        <v>1160</v>
      </c>
      <c r="E499" s="7" t="n">
        <v>1.2</v>
      </c>
      <c r="F499" s="7" t="n">
        <v>3</v>
      </c>
    </row>
    <row r="500">
      <c r="A500" s="5" t="inlineStr">
        <is>
          <t>保定佳瑞源生物芯片有限公司</t>
        </is>
      </c>
      <c r="B500" s="5" t="inlineStr">
        <is>
          <t>FM0324-074901</t>
        </is>
      </c>
      <c r="C500" s="5" t="inlineStr">
        <is>
          <t>10×Robustart Melt RT Multiplex Premix-UNG (Probe qRT-PCR) (DG) (074901)</t>
        </is>
      </c>
      <c r="D500" s="6" t="n">
        <v>2700</v>
      </c>
      <c r="E500" s="7" t="n">
        <v>2.9</v>
      </c>
      <c r="F500" s="7" t="n">
        <v>2</v>
      </c>
    </row>
    <row r="501">
      <c r="A501" s="5" t="inlineStr">
        <is>
          <t>保定佳瑞源生物芯片有限公司</t>
        </is>
      </c>
      <c r="B501" s="5" t="inlineStr">
        <is>
          <t>FM5144</t>
        </is>
      </c>
      <c r="C501" s="5" t="inlineStr">
        <is>
          <t>5×FastAmpli RT Premix-UNG (Probe qRT-PCR) (DG)</t>
        </is>
      </c>
      <c r="D501" s="6" t="n">
        <v>80000</v>
      </c>
      <c r="E501" s="7" t="n">
        <v>85.90000000000001</v>
      </c>
      <c r="F501" s="7" t="n">
        <v>1</v>
      </c>
    </row>
    <row r="502">
      <c r="A502" s="5" t="inlineStr">
        <is>
          <t>保定佳瑞源生物芯片有限公司</t>
        </is>
      </c>
      <c r="B502" s="5" t="inlineStr">
        <is>
          <t>PFM5144-O25-074901</t>
        </is>
      </c>
      <c r="C502" s="5" t="inlineStr">
        <is>
          <t>FastAmpli RT Premix-UNG (Probe qRT-PCR) (PF-O25) (074901)</t>
        </is>
      </c>
      <c r="D502" s="6" t="n">
        <v>280</v>
      </c>
      <c r="E502" s="7" t="n">
        <v>0.3</v>
      </c>
      <c r="F502" s="7" t="n">
        <v>7</v>
      </c>
    </row>
    <row r="503">
      <c r="A503" s="5" t="inlineStr">
        <is>
          <t>保定佳瑞源生物芯片有限公司</t>
        </is>
      </c>
      <c r="B503" s="5" t="inlineStr">
        <is>
          <t>PFM5144-O25-074902</t>
        </is>
      </c>
      <c r="C503" s="5" t="inlineStr">
        <is>
          <t>FastAmpli RT Premix-UNG (Probe qRT-PCR) (PF-O25) (074902)</t>
        </is>
      </c>
      <c r="D503" s="6" t="n">
        <v>560</v>
      </c>
      <c r="E503" s="7" t="n">
        <v>0.6</v>
      </c>
      <c r="F503" s="7" t="n">
        <v>6</v>
      </c>
    </row>
    <row r="504">
      <c r="A504" s="5" t="inlineStr">
        <is>
          <t>保定佳瑞源生物芯片有限公司</t>
        </is>
      </c>
      <c r="B504" s="5" t="inlineStr">
        <is>
          <t>PFM5144-O25-074903</t>
        </is>
      </c>
      <c r="C504" s="5" t="inlineStr">
        <is>
          <t>FastAmpli RT Premix-UNG (Probe qRT-PCR) (PF-O25) (074903)</t>
        </is>
      </c>
      <c r="D504" s="6" t="n">
        <v>560</v>
      </c>
      <c r="E504" s="7" t="n">
        <v>0.6</v>
      </c>
      <c r="F504" s="7" t="n">
        <v>6</v>
      </c>
    </row>
    <row r="505">
      <c r="A505" s="5" t="inlineStr">
        <is>
          <t>保定佳瑞源生物芯片有限公司</t>
        </is>
      </c>
      <c r="B505" s="5" t="inlineStr">
        <is>
          <t>PFM5144-O25-074904</t>
        </is>
      </c>
      <c r="C505" s="5" t="inlineStr">
        <is>
          <t>FastAmpli RT Premix-UNG (Probe qRT-PCR) (PF-O25) (074904)</t>
        </is>
      </c>
      <c r="D505" s="6" t="n">
        <v>140</v>
      </c>
      <c r="E505" s="7" t="n">
        <v>0.2</v>
      </c>
      <c r="F505" s="7" t="n">
        <v>8</v>
      </c>
    </row>
    <row r="506">
      <c r="A506" s="5" t="inlineStr">
        <is>
          <t>保定佳瑞源生物芯片有限公司</t>
        </is>
      </c>
      <c r="B506" s="5" t="inlineStr">
        <is>
          <t>PFM5144-O25-074905</t>
        </is>
      </c>
      <c r="C506" s="5" t="inlineStr">
        <is>
          <t>FastAmpli RT Premix-UNG (Probe qRT-PCR) (PF-O25) (074905)</t>
        </is>
      </c>
      <c r="D506" s="6" t="n">
        <v>140</v>
      </c>
      <c r="E506" s="7" t="n">
        <v>0.2</v>
      </c>
      <c r="F506" s="7" t="n">
        <v>8</v>
      </c>
    </row>
    <row r="507">
      <c r="A507" s="5" t="inlineStr">
        <is>
          <t>保定佳瑞源生物芯片有限公司</t>
        </is>
      </c>
      <c r="B507" s="5" t="inlineStr">
        <is>
          <t>PFM5144-O25-074906</t>
        </is>
      </c>
      <c r="C507" s="5" t="inlineStr">
        <is>
          <t>FastAmpli RT Premix-UNG (Probe qRT-PCR) (PF-O25) (074906)</t>
        </is>
      </c>
      <c r="D507" s="6" t="n">
        <v>560</v>
      </c>
      <c r="E507" s="7" t="n">
        <v>0.6</v>
      </c>
      <c r="F507" s="7" t="n">
        <v>6</v>
      </c>
    </row>
    <row r="508">
      <c r="A508" s="5" t="inlineStr">
        <is>
          <t>保定佳瑞源生物芯片有限公司</t>
        </is>
      </c>
      <c r="B508" s="5" t="inlineStr">
        <is>
          <t>PFM5144-O25-074907</t>
        </is>
      </c>
      <c r="C508" s="5" t="inlineStr">
        <is>
          <t>FastAmpli RT Premix-UNG (Probe qRT-PCR) (PF-O25) (074907)</t>
        </is>
      </c>
      <c r="D508" s="6" t="n">
        <v>560</v>
      </c>
      <c r="E508" s="7" t="n">
        <v>0.6</v>
      </c>
      <c r="F508" s="7" t="n">
        <v>6</v>
      </c>
    </row>
    <row r="509">
      <c r="A509" s="5" t="inlineStr">
        <is>
          <t>保定佳瑞源生物芯片有限公司</t>
        </is>
      </c>
      <c r="B509" s="5" t="inlineStr">
        <is>
          <t>PFM5144-O25-074908</t>
        </is>
      </c>
      <c r="C509" s="5" t="inlineStr">
        <is>
          <t>FastAmpli RT Premix-UNG (Probe qRT-PCR) (PF-O25) (074908)</t>
        </is>
      </c>
      <c r="D509" s="6" t="n">
        <v>560</v>
      </c>
      <c r="E509" s="7" t="n">
        <v>0.6</v>
      </c>
      <c r="F509" s="7" t="n">
        <v>6</v>
      </c>
    </row>
    <row r="510">
      <c r="A510" s="5" t="inlineStr">
        <is>
          <t>保定佳瑞源生物芯片有限公司</t>
        </is>
      </c>
      <c r="B510" s="5" t="inlineStr">
        <is>
          <t>PFM5144-O25-074909</t>
        </is>
      </c>
      <c r="C510" s="5" t="inlineStr">
        <is>
          <t>FastAmpli RT Premix-UNG (Probe qRT-PCR) (PF-O25) (074909)</t>
        </is>
      </c>
      <c r="D510" s="6" t="n">
        <v>980</v>
      </c>
      <c r="E510" s="7" t="n">
        <v>1.1</v>
      </c>
      <c r="F510" s="7" t="n">
        <v>5</v>
      </c>
    </row>
    <row r="511">
      <c r="A511" s="5" t="inlineStr">
        <is>
          <t>保定佳瑞源生物芯片有限公司</t>
        </is>
      </c>
      <c r="B511" s="5" t="inlineStr">
        <is>
          <t>PFM5144-O25-074910</t>
        </is>
      </c>
      <c r="C511" s="5" t="inlineStr">
        <is>
          <t>FastAmpli RT Premix-UNG (Probe qRT-PCR) (PF-O25) (074910)</t>
        </is>
      </c>
      <c r="D511" s="6" t="n">
        <v>980</v>
      </c>
      <c r="E511" s="7" t="n">
        <v>1.1</v>
      </c>
      <c r="F511" s="7" t="n">
        <v>5</v>
      </c>
    </row>
    <row r="512">
      <c r="A512" s="5" t="inlineStr">
        <is>
          <t>保定佳瑞源生物芯片有限公司</t>
        </is>
      </c>
      <c r="B512" s="5" t="inlineStr">
        <is>
          <t>PFM5144-O25-074911</t>
        </is>
      </c>
      <c r="C512" s="5" t="inlineStr">
        <is>
          <t>FastAmpli RT Premix-UNG (Probe qRT-PCR) (PF-O25) (074911)</t>
        </is>
      </c>
      <c r="D512" s="6" t="n">
        <v>560</v>
      </c>
      <c r="E512" s="7" t="n">
        <v>0.6</v>
      </c>
      <c r="F512" s="7" t="n">
        <v>6</v>
      </c>
    </row>
    <row r="513">
      <c r="A513" s="5" t="inlineStr">
        <is>
          <t>保定佳瑞源生物芯片有限公司</t>
        </is>
      </c>
      <c r="B513" s="5" t="inlineStr">
        <is>
          <t>PFM5144-O25-074912</t>
        </is>
      </c>
      <c r="C513" s="5" t="inlineStr">
        <is>
          <t>FastAmpli RT Premix-UNG (Probe qRT-PCR) (PF-O25) (074912)</t>
        </is>
      </c>
      <c r="D513" s="6" t="n">
        <v>280</v>
      </c>
      <c r="E513" s="7" t="n">
        <v>0.3</v>
      </c>
      <c r="F513" s="7" t="n">
        <v>7</v>
      </c>
    </row>
    <row r="514">
      <c r="A514" s="5" t="inlineStr">
        <is>
          <t>保定佳瑞源生物芯片有限公司</t>
        </is>
      </c>
      <c r="B514" s="5" t="inlineStr">
        <is>
          <t>PFM5144-O25-074913</t>
        </is>
      </c>
      <c r="C514" s="5" t="inlineStr">
        <is>
          <t>FastAmpli RT Premix-UNG (Probe qRT-PCR) (PF-O25) (074913)</t>
        </is>
      </c>
      <c r="D514" s="6" t="n">
        <v>1120</v>
      </c>
      <c r="E514" s="7" t="n">
        <v>1.2</v>
      </c>
      <c r="F514" s="7" t="n">
        <v>4</v>
      </c>
    </row>
    <row r="515">
      <c r="A515" s="5" t="inlineStr">
        <is>
          <t>保定佳瑞源生物芯片有限公司</t>
        </is>
      </c>
      <c r="B515" s="5" t="inlineStr">
        <is>
          <t>PFM5144-O25-074914</t>
        </is>
      </c>
      <c r="C515" s="5" t="inlineStr">
        <is>
          <t>FastAmpli RT Premix-UNG (Probe qRT-PCR) (PF-O25) (074914)</t>
        </is>
      </c>
      <c r="D515" s="6" t="n">
        <v>980</v>
      </c>
      <c r="E515" s="7" t="n">
        <v>1.1</v>
      </c>
      <c r="F515" s="7" t="n">
        <v>5</v>
      </c>
    </row>
    <row r="516">
      <c r="A516" s="5" t="inlineStr">
        <is>
          <t>保定佳瑞源生物芯片有限公司</t>
        </is>
      </c>
      <c r="B516" s="5" t="inlineStr">
        <is>
          <t>PFM5144-O25-074915</t>
        </is>
      </c>
      <c r="C516" s="5" t="inlineStr">
        <is>
          <t>FastAmpli RT Premix-UNG (Probe qRT-PCR) (PF-O25) (074915)</t>
        </is>
      </c>
      <c r="D516" s="6" t="n">
        <v>980</v>
      </c>
      <c r="E516" s="7" t="n">
        <v>1.1</v>
      </c>
      <c r="F516" s="7" t="n">
        <v>5</v>
      </c>
    </row>
    <row r="517">
      <c r="A517" s="5" t="inlineStr">
        <is>
          <t>保定健中医药有限公司</t>
        </is>
      </c>
      <c r="B517" s="5" t="inlineStr">
        <is>
          <t>MD2111-110102</t>
        </is>
      </c>
      <c r="C517" s="5" t="inlineStr">
        <is>
          <t>2×Stool Direct Premix-UNG(Probe qPCR) (110102)</t>
        </is>
      </c>
      <c r="D517" s="6" t="n">
        <v>1080</v>
      </c>
      <c r="E517" s="7" t="n">
        <v>14.4</v>
      </c>
      <c r="F517" s="7" t="n">
        <v>3</v>
      </c>
    </row>
    <row r="518">
      <c r="A518" s="5" t="inlineStr">
        <is>
          <t>保定健中医药有限公司</t>
        </is>
      </c>
      <c r="B518" s="5" t="inlineStr">
        <is>
          <t>MD2124-DB</t>
        </is>
      </c>
      <c r="C518" s="5" t="inlineStr">
        <is>
          <t>2×Stool Direct RT Premix-UNG (Probe qRT-PCR)</t>
        </is>
      </c>
      <c r="D518" s="6" t="n">
        <v>4800</v>
      </c>
      <c r="E518" s="7" t="n">
        <v>64.2</v>
      </c>
      <c r="F518" s="7" t="n">
        <v>1</v>
      </c>
    </row>
    <row r="519">
      <c r="A519" s="5" t="inlineStr">
        <is>
          <t>保定健中医药有限公司</t>
        </is>
      </c>
      <c r="B519" s="5" t="inlineStr">
        <is>
          <t>PM504</t>
        </is>
      </c>
      <c r="C519" s="5" t="inlineStr">
        <is>
          <t>5×Neoscript RT Premix (RT-PCR)</t>
        </is>
      </c>
      <c r="D519" s="6" t="n">
        <v>1600</v>
      </c>
      <c r="E519" s="7" t="n">
        <v>21.4</v>
      </c>
      <c r="F519" s="7" t="n">
        <v>2</v>
      </c>
    </row>
    <row r="520">
      <c r="A520" s="5" t="inlineStr">
        <is>
          <t>保定国兰生物技术有限公司</t>
        </is>
      </c>
      <c r="B520" s="5" t="inlineStr">
        <is>
          <t>M2181-4-095203-FP</t>
        </is>
      </c>
      <c r="C520" s="5" t="inlineStr">
        <is>
          <t>2×FastAmpli Premix-UNG Ⅳ (Probe qPCR) (095203)</t>
        </is>
      </c>
      <c r="D520" s="6" t="n">
        <v>6600</v>
      </c>
      <c r="E520" s="7" t="n">
        <v>28.9</v>
      </c>
      <c r="F520" s="7" t="n">
        <v>1</v>
      </c>
    </row>
    <row r="521">
      <c r="A521" s="5" t="inlineStr">
        <is>
          <t>保定国兰生物技术有限公司</t>
        </is>
      </c>
      <c r="B521" s="5" t="inlineStr">
        <is>
          <t>M5244-001905</t>
        </is>
      </c>
      <c r="C521" s="5" t="inlineStr">
        <is>
          <t>5×Neoscript Fast RT Premix-UNG (Probe qRT-PCR) (001905)</t>
        </is>
      </c>
      <c r="D521" s="6" t="n">
        <v>3800</v>
      </c>
      <c r="E521" s="7" t="n">
        <v>16.7</v>
      </c>
      <c r="F521" s="7" t="n">
        <v>3</v>
      </c>
    </row>
    <row r="522">
      <c r="A522" s="5" t="inlineStr">
        <is>
          <t>保定国兰生物技术有限公司</t>
        </is>
      </c>
      <c r="B522" s="5" t="inlineStr">
        <is>
          <t>M5244-110101</t>
        </is>
      </c>
      <c r="C522" s="5" t="inlineStr">
        <is>
          <t>5×Neoscript Fast RT Premix-UNG (Probe qRT-PCR) (110101)</t>
        </is>
      </c>
      <c r="D522" s="6" t="n">
        <v>3800</v>
      </c>
      <c r="E522" s="7" t="n">
        <v>16.7</v>
      </c>
      <c r="F522" s="7" t="n">
        <v>3</v>
      </c>
    </row>
    <row r="523">
      <c r="A523" s="5" t="inlineStr">
        <is>
          <t>保定国兰生物技术有限公司</t>
        </is>
      </c>
      <c r="B523" s="5" t="inlineStr">
        <is>
          <t>MD2104-000817</t>
        </is>
      </c>
      <c r="C523" s="5" t="inlineStr">
        <is>
          <t>2×SensiDirect RT Premix-UNG (Probe qRT-PCR) (000817)</t>
        </is>
      </c>
      <c r="D523" s="6" t="n">
        <v>5400</v>
      </c>
      <c r="E523" s="7" t="n">
        <v>23.7</v>
      </c>
      <c r="F523" s="7" t="n">
        <v>2</v>
      </c>
    </row>
    <row r="524">
      <c r="A524" s="5" t="inlineStr">
        <is>
          <t>保定国兰生物技术有限公司</t>
        </is>
      </c>
      <c r="B524" s="5" t="inlineStr">
        <is>
          <t>MD2111-DB</t>
        </is>
      </c>
      <c r="C524" s="5" t="inlineStr">
        <is>
          <t>2×Stool Direct Premix-UNG (Probe qPCR)</t>
        </is>
      </c>
      <c r="D524" s="6" t="n">
        <v>2200</v>
      </c>
      <c r="E524" s="7" t="n">
        <v>9.6</v>
      </c>
      <c r="F524" s="7" t="n">
        <v>4</v>
      </c>
    </row>
    <row r="525">
      <c r="A525" s="5" t="inlineStr">
        <is>
          <t>保定国兰生物技术有限公司</t>
        </is>
      </c>
      <c r="B525" s="5" t="inlineStr">
        <is>
          <t>MD2124-DB</t>
        </is>
      </c>
      <c r="C525" s="5" t="inlineStr">
        <is>
          <t>2×Stool Direct RT Premix-UNG (Probe qRT-PCR)</t>
        </is>
      </c>
      <c r="D525" s="6" t="n">
        <v>1000</v>
      </c>
      <c r="E525" s="7" t="n">
        <v>4.4</v>
      </c>
      <c r="F525" s="7" t="n">
        <v>5</v>
      </c>
    </row>
    <row r="526">
      <c r="A526" s="5" t="inlineStr">
        <is>
          <t>信天翁生物科技（广州）有限公司</t>
        </is>
      </c>
      <c r="B526" s="5" t="inlineStr">
        <is>
          <t>AS05</t>
        </is>
      </c>
      <c r="C526" s="5" t="inlineStr">
        <is>
          <t>RNase Inhibitor</t>
        </is>
      </c>
      <c r="D526" s="6" t="n">
        <v>2400</v>
      </c>
      <c r="E526" s="7" t="n">
        <v>56.1</v>
      </c>
      <c r="F526" s="7" t="n">
        <v>1</v>
      </c>
    </row>
    <row r="527">
      <c r="A527" s="5" t="inlineStr">
        <is>
          <t>信天翁生物科技（广州）有限公司</t>
        </is>
      </c>
      <c r="B527" s="5" t="inlineStr">
        <is>
          <t>E20</t>
        </is>
      </c>
      <c r="C527" s="5" t="inlineStr">
        <is>
          <t>Robustart Taq QS Ⅱ</t>
        </is>
      </c>
      <c r="D527" s="6" t="n">
        <v>1500</v>
      </c>
      <c r="E527" s="7" t="n">
        <v>35.1</v>
      </c>
      <c r="F527" s="7" t="n">
        <v>2</v>
      </c>
    </row>
    <row r="528">
      <c r="A528" s="5" t="inlineStr">
        <is>
          <t>信天翁生物科技（广州）有限公司</t>
        </is>
      </c>
      <c r="B528" s="5" t="inlineStr">
        <is>
          <t>E204</t>
        </is>
      </c>
      <c r="C528" s="5" t="inlineStr">
        <is>
          <t>DNase I</t>
        </is>
      </c>
      <c r="D528" s="6" t="n">
        <v>225</v>
      </c>
      <c r="E528" s="7" t="n">
        <v>5.3</v>
      </c>
      <c r="F528" s="7" t="n">
        <v>3</v>
      </c>
    </row>
    <row r="529">
      <c r="A529" s="5" t="inlineStr">
        <is>
          <t>信天翁生物科技（广州）有限公司</t>
        </is>
      </c>
      <c r="B529" s="5" t="inlineStr">
        <is>
          <t>E32</t>
        </is>
      </c>
      <c r="C529" s="5" t="inlineStr">
        <is>
          <t>Pfu DNA Polymerase Ⅱ</t>
        </is>
      </c>
      <c r="D529" s="6" t="n">
        <v>150</v>
      </c>
      <c r="E529" s="7" t="n">
        <v>3.5</v>
      </c>
      <c r="F529" s="7" t="n">
        <v>4</v>
      </c>
    </row>
    <row r="530">
      <c r="A530" s="5" t="inlineStr">
        <is>
          <t>全策（江苏）生物科技有限公司</t>
        </is>
      </c>
      <c r="B530" s="5" t="inlineStr">
        <is>
          <t>M5244-014405</t>
        </is>
      </c>
      <c r="C530" s="5" t="inlineStr">
        <is>
          <t>5×Neoscript Fast RT Premix-UNG (Probe qRT-PCR) (014405)</t>
        </is>
      </c>
      <c r="D530" s="6" t="n">
        <v>150700</v>
      </c>
      <c r="E530" s="7" t="n">
        <v>97.2</v>
      </c>
      <c r="F530" s="7" t="n">
        <v>1</v>
      </c>
    </row>
    <row r="531">
      <c r="A531" s="5" t="inlineStr">
        <is>
          <t>全策（江苏）生物科技有限公司</t>
        </is>
      </c>
      <c r="B531" s="5" t="inlineStr">
        <is>
          <t>PFMD5104-074901-S20-195604</t>
        </is>
      </c>
      <c r="C531" s="5" t="inlineStr">
        <is>
          <t>SensiDirect RT Premix-UNG (Probe qRT-PCR) (074901) (PF-S20) (195604)</t>
        </is>
      </c>
      <c r="D531" s="6" t="n">
        <v>2208</v>
      </c>
      <c r="E531" s="7" t="n">
        <v>1.4</v>
      </c>
      <c r="F531" s="7" t="n">
        <v>2</v>
      </c>
    </row>
    <row r="532">
      <c r="A532" s="5" t="inlineStr">
        <is>
          <t>全策（江苏）生物科技有限公司</t>
        </is>
      </c>
      <c r="B532" s="5" t="inlineStr">
        <is>
          <t>PFMD5104-074901-S20-195605</t>
        </is>
      </c>
      <c r="C532" s="5" t="inlineStr">
        <is>
          <t>SensiDirect RT Premix-UNG (Probe qRT-PCR) (074901) (PF-S20) (195605)</t>
        </is>
      </c>
      <c r="D532" s="6" t="n">
        <v>2208</v>
      </c>
      <c r="E532" s="7" t="n">
        <v>1.4</v>
      </c>
      <c r="F532" s="7" t="n">
        <v>2</v>
      </c>
    </row>
    <row r="533">
      <c r="A533" s="5" t="inlineStr">
        <is>
          <t>内蒙古金迈诗生物科技有限公司</t>
        </is>
      </c>
      <c r="B533" s="5" t="inlineStr">
        <is>
          <t>FM2181-4-095203</t>
        </is>
      </c>
      <c r="C533" s="5" t="inlineStr">
        <is>
          <t>2×FastAmpli Premix-UNG Ⅳ (Probe qPCR) (DG) (095203)</t>
        </is>
      </c>
      <c r="D533" s="6" t="n">
        <v>1600</v>
      </c>
      <c r="E533" s="7" t="n">
        <v>100</v>
      </c>
      <c r="F533" s="7" t="n">
        <v>1</v>
      </c>
    </row>
    <row r="534">
      <c r="A534" s="5" t="inlineStr">
        <is>
          <t>内蒙古阿希达生物科技有限公司</t>
        </is>
      </c>
      <c r="B534" s="5" t="inlineStr">
        <is>
          <t>FM5134</t>
        </is>
      </c>
      <c r="C534" s="5" t="inlineStr">
        <is>
          <t>5×Neoscript RT Premix-UNG (Probe qRT-PCR) (DG)</t>
        </is>
      </c>
      <c r="D534" s="6" t="n">
        <v>2760</v>
      </c>
      <c r="E534" s="7" t="n">
        <v>24.2</v>
      </c>
      <c r="F534" s="7" t="n">
        <v>2</v>
      </c>
    </row>
    <row r="535">
      <c r="A535" s="5" t="inlineStr">
        <is>
          <t>内蒙古阿希达生物科技有限公司</t>
        </is>
      </c>
      <c r="B535" s="5" t="inlineStr">
        <is>
          <t>FM5144</t>
        </is>
      </c>
      <c r="C535" s="5" t="inlineStr">
        <is>
          <t>5×FastAmpli RT Premix-UNG (Probe qRT-PCR) (DG)</t>
        </is>
      </c>
      <c r="D535" s="6" t="n">
        <v>2760</v>
      </c>
      <c r="E535" s="7" t="n">
        <v>24.2</v>
      </c>
      <c r="F535" s="7" t="n">
        <v>2</v>
      </c>
    </row>
    <row r="536">
      <c r="A536" s="5" t="inlineStr">
        <is>
          <t>内蒙古阿希达生物科技有限公司</t>
        </is>
      </c>
      <c r="B536" s="5" t="inlineStr">
        <is>
          <t>FMD5071</t>
        </is>
      </c>
      <c r="C536" s="5" t="inlineStr">
        <is>
          <t>5×Fast Direct Premix-UNG (Probe qPCR) (DG)</t>
        </is>
      </c>
      <c r="D536" s="6" t="n">
        <v>2940</v>
      </c>
      <c r="E536" s="7" t="n">
        <v>25.8</v>
      </c>
      <c r="F536" s="7" t="n">
        <v>1</v>
      </c>
    </row>
    <row r="537">
      <c r="A537" s="5" t="inlineStr">
        <is>
          <t>内蒙古阿希达生物科技有限公司</t>
        </is>
      </c>
      <c r="B537" s="5" t="inlineStr">
        <is>
          <t>FMD5091</t>
        </is>
      </c>
      <c r="C537" s="5" t="inlineStr">
        <is>
          <t>5×SensiDirect Premix-UNG (Probe qPCR) (DG)</t>
        </is>
      </c>
      <c r="D537" s="6" t="n">
        <v>2940</v>
      </c>
      <c r="E537" s="7" t="n">
        <v>25.8</v>
      </c>
      <c r="F537" s="7" t="n">
        <v>1</v>
      </c>
    </row>
    <row r="538">
      <c r="A538" s="5" t="inlineStr">
        <is>
          <t>凡知集团</t>
        </is>
      </c>
      <c r="B538" s="5" t="inlineStr">
        <is>
          <t>HW205-M01-013401</t>
        </is>
      </c>
      <c r="C538" s="5" t="inlineStr">
        <is>
          <t>Colorimetric Lamp Kit (RY) (Bst2.0 HS) (013401)</t>
        </is>
      </c>
      <c r="D538" s="6" t="n">
        <v>1250</v>
      </c>
      <c r="E538" s="7" t="n">
        <v>1</v>
      </c>
      <c r="F538" s="7" t="n">
        <v>8</v>
      </c>
    </row>
    <row r="539">
      <c r="A539" s="5" t="inlineStr">
        <is>
          <t>凡知集团</t>
        </is>
      </c>
      <c r="B539" s="5" t="inlineStr">
        <is>
          <t>PFHW1007-M01-013401-O50</t>
        </is>
      </c>
      <c r="C539" s="5" t="inlineStr">
        <is>
          <t>Colorimetric Lamp Kit Plus (RY) (013401) (PF-O50) (Bst2.0 HS)</t>
        </is>
      </c>
      <c r="D539" s="6" t="n">
        <v>20000</v>
      </c>
      <c r="E539" s="7" t="n">
        <v>16</v>
      </c>
      <c r="F539" s="7" t="n">
        <v>2</v>
      </c>
    </row>
    <row r="540">
      <c r="A540" s="5" t="inlineStr">
        <is>
          <t>凡知集团</t>
        </is>
      </c>
      <c r="B540" s="5" t="inlineStr">
        <is>
          <t>PFHW1007-M01-013401-O50-062702</t>
        </is>
      </c>
      <c r="C540" s="5" t="inlineStr">
        <is>
          <t>Colorimetric Lamp Kit Plus (RY) (013401) (PF-O50) (Bst2.0 HS) (062702)</t>
        </is>
      </c>
      <c r="D540" s="6" t="n">
        <v>2800</v>
      </c>
      <c r="E540" s="7" t="n">
        <v>2.2</v>
      </c>
      <c r="F540" s="7" t="n">
        <v>7</v>
      </c>
    </row>
    <row r="541">
      <c r="A541" s="5" t="inlineStr">
        <is>
          <t>凡知集团</t>
        </is>
      </c>
      <c r="B541" s="5" t="inlineStr">
        <is>
          <t>PFHW1007-M01-013401-O50-062703</t>
        </is>
      </c>
      <c r="C541" s="5" t="inlineStr">
        <is>
          <t>Colorimetric Lamp Kit Plus (RY) (013401) (PF-O50) (Bst2.0 HS) (062703)</t>
        </is>
      </c>
      <c r="D541" s="6" t="n">
        <v>2800</v>
      </c>
      <c r="E541" s="7" t="n">
        <v>2.2</v>
      </c>
      <c r="F541" s="7" t="n">
        <v>7</v>
      </c>
    </row>
    <row r="542">
      <c r="A542" s="5" t="inlineStr">
        <is>
          <t>凡知集团</t>
        </is>
      </c>
      <c r="B542" s="5" t="inlineStr">
        <is>
          <t>PFHW1007-M01-013401-O50-062704</t>
        </is>
      </c>
      <c r="C542" s="5" t="inlineStr">
        <is>
          <t>Colorimetric Lamp Kit Plus (RY) (013401) (PF-O50) (Bst2.0 HS) (062704)</t>
        </is>
      </c>
      <c r="D542" s="6" t="n">
        <v>2800</v>
      </c>
      <c r="E542" s="7" t="n">
        <v>2.2</v>
      </c>
      <c r="F542" s="7" t="n">
        <v>7</v>
      </c>
    </row>
    <row r="543">
      <c r="A543" s="5" t="inlineStr">
        <is>
          <t>凡知集团</t>
        </is>
      </c>
      <c r="B543" s="5" t="inlineStr">
        <is>
          <t>PFHW1007-M01-013401-O50-062705</t>
        </is>
      </c>
      <c r="C543" s="5" t="inlineStr">
        <is>
          <t>Colorimetric Lamp Kit Plus (RY) (013401) (PF-O50) (Bst2.0 HS) (062705)</t>
        </is>
      </c>
      <c r="D543" s="6" t="n">
        <v>2800</v>
      </c>
      <c r="E543" s="7" t="n">
        <v>2.2</v>
      </c>
      <c r="F543" s="7" t="n">
        <v>7</v>
      </c>
    </row>
    <row r="544">
      <c r="A544" s="5" t="inlineStr">
        <is>
          <t>凡知集团</t>
        </is>
      </c>
      <c r="B544" s="5" t="inlineStr">
        <is>
          <t>PFHW1007-M01-013401-O50-062706</t>
        </is>
      </c>
      <c r="C544" s="5" t="inlineStr">
        <is>
          <t>Colorimetric Lamp Kit Plus (RY) (013401) (PF-O50) (Bst2.0 HS) (062706)</t>
        </is>
      </c>
      <c r="D544" s="6" t="n">
        <v>8800</v>
      </c>
      <c r="E544" s="7" t="n">
        <v>7.1</v>
      </c>
      <c r="F544" s="7" t="n">
        <v>3</v>
      </c>
    </row>
    <row r="545">
      <c r="A545" s="5" t="inlineStr">
        <is>
          <t>凡知集团</t>
        </is>
      </c>
      <c r="B545" s="5" t="inlineStr">
        <is>
          <t>PFHW1007-M01-013401-O50-062707</t>
        </is>
      </c>
      <c r="C545" s="5" t="inlineStr">
        <is>
          <t>Colorimetric Lamp Kit Plus (RY) (013401) (PF-O50) (Bst2.0 HS) (062707)</t>
        </is>
      </c>
      <c r="D545" s="6" t="n">
        <v>7200</v>
      </c>
      <c r="E545" s="7" t="n">
        <v>5.8</v>
      </c>
      <c r="F545" s="7" t="n">
        <v>4</v>
      </c>
    </row>
    <row r="546">
      <c r="A546" s="5" t="inlineStr">
        <is>
          <t>凡知集团</t>
        </is>
      </c>
      <c r="B546" s="5" t="inlineStr">
        <is>
          <t>PFHW1008-M01-013402-O50-062701</t>
        </is>
      </c>
      <c r="C546" s="5" t="inlineStr">
        <is>
          <t>Colorimetric RT Lamp Kit Plus (RY) (013402) (PF-O50) (Bst2.0 HS) (062701)</t>
        </is>
      </c>
      <c r="D546" s="6" t="n">
        <v>2800</v>
      </c>
      <c r="E546" s="7" t="n">
        <v>2.2</v>
      </c>
      <c r="F546" s="7" t="n">
        <v>7</v>
      </c>
    </row>
    <row r="547">
      <c r="A547" s="5" t="inlineStr">
        <is>
          <t>凡知集团</t>
        </is>
      </c>
      <c r="B547" s="5" t="inlineStr">
        <is>
          <t>PFHW1008-M01-013402-O50-062702</t>
        </is>
      </c>
      <c r="C547" s="5" t="inlineStr">
        <is>
          <t>Colorimetric RT Lamp Kit Plus (RY) (013402) (PF-O50) (Bst2.0 HS) (062702)</t>
        </is>
      </c>
      <c r="D547" s="6" t="n">
        <v>8800</v>
      </c>
      <c r="E547" s="7" t="n">
        <v>7.1</v>
      </c>
      <c r="F547" s="7" t="n">
        <v>3</v>
      </c>
    </row>
    <row r="548">
      <c r="A548" s="5" t="inlineStr">
        <is>
          <t>凡知集团</t>
        </is>
      </c>
      <c r="B548" s="5" t="inlineStr">
        <is>
          <t>PFHW1008-M01-013402-O50-062703</t>
        </is>
      </c>
      <c r="C548" s="5" t="inlineStr">
        <is>
          <t>Colorimetric RT Lamp Kit Plus (RY) (013402) (PF-O50) (Bst2.0 HS) (062703)</t>
        </is>
      </c>
      <c r="D548" s="6" t="n">
        <v>8800</v>
      </c>
      <c r="E548" s="7" t="n">
        <v>7.1</v>
      </c>
      <c r="F548" s="7" t="n">
        <v>3</v>
      </c>
    </row>
    <row r="549">
      <c r="A549" s="5" t="inlineStr">
        <is>
          <t>凡知集团</t>
        </is>
      </c>
      <c r="B549" s="5" t="inlineStr">
        <is>
          <t>PFHW1008-M01-013402-O50-062704</t>
        </is>
      </c>
      <c r="C549" s="5" t="inlineStr">
        <is>
          <t>Colorimetric RT Lamp Kit Plus (RY) (013402) (PF-O50) (Bst2.0 HS) (062704)</t>
        </is>
      </c>
      <c r="D549" s="6" t="n">
        <v>8800</v>
      </c>
      <c r="E549" s="7" t="n">
        <v>7.1</v>
      </c>
      <c r="F549" s="7" t="n">
        <v>3</v>
      </c>
    </row>
    <row r="550">
      <c r="A550" s="5" t="inlineStr">
        <is>
          <t>凡知集团</t>
        </is>
      </c>
      <c r="B550" s="5" t="inlineStr">
        <is>
          <t>PFHW1008-M01-013402-O50-062705</t>
        </is>
      </c>
      <c r="C550" s="5" t="inlineStr">
        <is>
          <t>Colorimetric RT Lamp Kit Plus (RY) (013402) (PF-O50) (Bst2.0 HS) (062705)</t>
        </is>
      </c>
      <c r="D550" s="6" t="n">
        <v>6000</v>
      </c>
      <c r="E550" s="7" t="n">
        <v>4.8</v>
      </c>
      <c r="F550" s="7" t="n">
        <v>5</v>
      </c>
    </row>
    <row r="551">
      <c r="A551" s="5" t="inlineStr">
        <is>
          <t>凡知集团</t>
        </is>
      </c>
      <c r="B551" s="5" t="inlineStr">
        <is>
          <t>PFM5144-O360</t>
        </is>
      </c>
      <c r="C551" s="5" t="inlineStr">
        <is>
          <t>FastAmpli RT Premix-UNG (Probe qRT-PCR) (PF-O360)</t>
        </is>
      </c>
      <c r="D551" s="6" t="n">
        <v>630</v>
      </c>
      <c r="E551" s="7" t="n">
        <v>0.5</v>
      </c>
      <c r="F551" s="7" t="n">
        <v>9</v>
      </c>
    </row>
    <row r="552">
      <c r="A552" s="5" t="inlineStr">
        <is>
          <t>凡知集团</t>
        </is>
      </c>
      <c r="B552" s="5" t="inlineStr">
        <is>
          <t>PFM5144-S180-062701</t>
        </is>
      </c>
      <c r="C552" s="5" t="inlineStr">
        <is>
          <t>FastAmpli RT Premix-UNG (Probe qRT-PCR) (PF-S180) (062701)</t>
        </is>
      </c>
      <c r="D552" s="6" t="n">
        <v>3920</v>
      </c>
      <c r="E552" s="7" t="n">
        <v>3.1</v>
      </c>
      <c r="F552" s="7" t="n">
        <v>6</v>
      </c>
    </row>
    <row r="553">
      <c r="A553" s="5" t="inlineStr">
        <is>
          <t>凡知集团</t>
        </is>
      </c>
      <c r="B553" s="5" t="inlineStr">
        <is>
          <t>PFM5144-S180-062704</t>
        </is>
      </c>
      <c r="C553" s="5" t="inlineStr">
        <is>
          <t>FastAmpli RT Premix-UNG (Probe qRT-PCR) (PF-S180) (062704)</t>
        </is>
      </c>
      <c r="D553" s="6" t="n">
        <v>36576.8</v>
      </c>
      <c r="E553" s="7" t="n">
        <v>29.3</v>
      </c>
      <c r="F553" s="7" t="n">
        <v>1</v>
      </c>
    </row>
    <row r="554">
      <c r="A554" s="5" t="inlineStr">
        <is>
          <t>凯杰生物工程（深圳）有限公司</t>
        </is>
      </c>
      <c r="B554" s="5" t="inlineStr">
        <is>
          <t>FE07</t>
        </is>
      </c>
      <c r="C554" s="5" t="inlineStr">
        <is>
          <t>Superstart Taq plus (DG)</t>
        </is>
      </c>
      <c r="D554" s="6" t="n">
        <v>1320</v>
      </c>
      <c r="E554" s="7" t="n">
        <v>26.8</v>
      </c>
      <c r="F554" s="7" t="n">
        <v>2</v>
      </c>
    </row>
    <row r="555">
      <c r="A555" s="5" t="inlineStr">
        <is>
          <t>凯杰生物工程（深圳）有限公司</t>
        </is>
      </c>
      <c r="B555" s="5" t="inlineStr">
        <is>
          <t>FE13</t>
        </is>
      </c>
      <c r="C555" s="5" t="inlineStr">
        <is>
          <t>Neoscript RTase (DG)</t>
        </is>
      </c>
      <c r="D555" s="6" t="n">
        <v>3600</v>
      </c>
      <c r="E555" s="7" t="n">
        <v>73.2</v>
      </c>
      <c r="F555" s="7" t="n">
        <v>1</v>
      </c>
    </row>
    <row r="556">
      <c r="A556" s="5" t="inlineStr">
        <is>
          <t>北京万泰生物药业股份有限公司</t>
        </is>
      </c>
      <c r="B556" s="5" t="inlineStr">
        <is>
          <t>FE20</t>
        </is>
      </c>
      <c r="C556" s="5" t="inlineStr">
        <is>
          <t>Robustart Taq QS Ⅱ (DG)</t>
        </is>
      </c>
      <c r="D556" s="6" t="n">
        <v>57560</v>
      </c>
      <c r="E556" s="7" t="n">
        <v>91.90000000000001</v>
      </c>
      <c r="F556" s="7" t="n">
        <v>1</v>
      </c>
    </row>
    <row r="557">
      <c r="A557" s="5" t="inlineStr">
        <is>
          <t>北京万泰生物药业股份有限公司</t>
        </is>
      </c>
      <c r="B557" s="5" t="inlineStr">
        <is>
          <t>FE40</t>
        </is>
      </c>
      <c r="C557" s="5" t="inlineStr">
        <is>
          <t>Robustart Taq QS Ⅲ (DG)</t>
        </is>
      </c>
      <c r="D557" s="6" t="n">
        <v>5100</v>
      </c>
      <c r="E557" s="7" t="n">
        <v>8.1</v>
      </c>
      <c r="F557" s="7" t="n">
        <v>2</v>
      </c>
    </row>
    <row r="558">
      <c r="A558" s="5" t="inlineStr">
        <is>
          <t>北京中盛世康科技有限公司</t>
        </is>
      </c>
      <c r="B558" s="5" t="inlineStr">
        <is>
          <t>FM218-4-095203</t>
        </is>
      </c>
      <c r="C558" s="5" t="inlineStr">
        <is>
          <t>2×FastAmpli Premix Ⅳ (Probe qPCR) (DG) (095203)</t>
        </is>
      </c>
      <c r="D558" s="6" t="n">
        <v>2600</v>
      </c>
      <c r="E558" s="7" t="n">
        <v>100</v>
      </c>
      <c r="F558" s="7" t="n">
        <v>1</v>
      </c>
    </row>
    <row r="559">
      <c r="A559" s="5" t="inlineStr">
        <is>
          <t>北京久茂通生物科技有限公司</t>
        </is>
      </c>
      <c r="B559" s="5" t="inlineStr">
        <is>
          <t>HW206-M01</t>
        </is>
      </c>
      <c r="C559" s="5" t="inlineStr">
        <is>
          <t>Colorimetric RT Lamp Kit (RY) (Bst2.0 HS)</t>
        </is>
      </c>
      <c r="D559" s="6" t="n">
        <v>1100</v>
      </c>
      <c r="E559" s="7" t="n">
        <v>25</v>
      </c>
      <c r="F559" s="7" t="n">
        <v>2</v>
      </c>
    </row>
    <row r="560">
      <c r="A560" s="5" t="inlineStr">
        <is>
          <t>北京久茂通生物科技有限公司</t>
        </is>
      </c>
      <c r="B560" s="5" t="inlineStr">
        <is>
          <t>HW206-P01</t>
        </is>
      </c>
      <c r="C560" s="5" t="inlineStr">
        <is>
          <t>RT Lamp Premix (Probe) (Bst2.0 HS)</t>
        </is>
      </c>
      <c r="D560" s="6" t="n">
        <v>2200</v>
      </c>
      <c r="E560" s="7" t="n">
        <v>50</v>
      </c>
      <c r="F560" s="7" t="n">
        <v>1</v>
      </c>
    </row>
    <row r="561">
      <c r="A561" s="5" t="inlineStr">
        <is>
          <t>北京久茂通生物科技有限公司</t>
        </is>
      </c>
      <c r="B561" s="5" t="inlineStr">
        <is>
          <t>HW206-R02</t>
        </is>
      </c>
      <c r="C561" s="5" t="inlineStr">
        <is>
          <t>RT Lamp Premix (Dye Ⅱ) (Bst2.0 HS)</t>
        </is>
      </c>
      <c r="D561" s="6" t="n">
        <v>1100</v>
      </c>
      <c r="E561" s="7" t="n">
        <v>25</v>
      </c>
      <c r="F561" s="7" t="n">
        <v>2</v>
      </c>
    </row>
    <row r="562">
      <c r="A562" s="5" t="inlineStr">
        <is>
          <t>北京亘芯科技有限公司</t>
        </is>
      </c>
      <c r="B562" s="5" t="inlineStr">
        <is>
          <t>AS114-T4</t>
        </is>
      </c>
      <c r="C562" s="5" t="inlineStr">
        <is>
          <t>1×核酸释放剂T4</t>
        </is>
      </c>
      <c r="D562" s="6" t="n">
        <v>3750</v>
      </c>
      <c r="E562" s="7" t="n">
        <v>42.4</v>
      </c>
      <c r="F562" s="7" t="n">
        <v>1</v>
      </c>
    </row>
    <row r="563">
      <c r="A563" s="5" t="inlineStr">
        <is>
          <t>北京亘芯科技有限公司</t>
        </is>
      </c>
      <c r="B563" s="5" t="inlineStr">
        <is>
          <t>AS17-062702</t>
        </is>
      </c>
      <c r="C563" s="5" t="inlineStr">
        <is>
          <t>核酸释放剂 (062702)</t>
        </is>
      </c>
      <c r="D563" s="6" t="n">
        <v>1500</v>
      </c>
      <c r="E563" s="7" t="n">
        <v>16.9</v>
      </c>
      <c r="F563" s="7" t="n">
        <v>3</v>
      </c>
    </row>
    <row r="564">
      <c r="A564" s="5" t="inlineStr">
        <is>
          <t>北京亘芯科技有限公司</t>
        </is>
      </c>
      <c r="B564" s="5" t="inlineStr">
        <is>
          <t>PFHW1008-M01-072202-S25</t>
        </is>
      </c>
      <c r="C564" s="5" t="inlineStr">
        <is>
          <t>Colorimetric RT-LAMP Kit Plus (RY) (072202) (PF-S25)</t>
        </is>
      </c>
      <c r="D564" s="6" t="n">
        <v>1200</v>
      </c>
      <c r="E564" s="7" t="n">
        <v>13.6</v>
      </c>
      <c r="F564" s="7" t="n">
        <v>4</v>
      </c>
    </row>
    <row r="565">
      <c r="A565" s="5" t="inlineStr">
        <is>
          <t>北京亘芯科技有限公司</t>
        </is>
      </c>
      <c r="B565" s="5" t="inlineStr">
        <is>
          <t>PFHW1008-M01-072204-S25</t>
        </is>
      </c>
      <c r="C565" s="5" t="inlineStr">
        <is>
          <t>Colorimetric RT-LAMP Kit Plus (RY) (072204) (PF-S25) (Bst3.0 HS)</t>
        </is>
      </c>
      <c r="D565" s="6" t="n">
        <v>2400</v>
      </c>
      <c r="E565" s="7" t="n">
        <v>27.1</v>
      </c>
      <c r="F565" s="7" t="n">
        <v>2</v>
      </c>
    </row>
    <row r="566">
      <c r="A566" s="5" t="inlineStr">
        <is>
          <t>北京克必隆分子诊断技术有限公司</t>
        </is>
      </c>
      <c r="B566" s="5" t="inlineStr">
        <is>
          <t>PFM2181-4-S25</t>
        </is>
      </c>
      <c r="C566" s="5" t="inlineStr">
        <is>
          <t>FastAmpli Premix-UNG Ⅳ (Probe qPCR) (PF-S25)</t>
        </is>
      </c>
      <c r="D566" s="6" t="n">
        <v>320</v>
      </c>
      <c r="E566" s="7" t="n">
        <v>100</v>
      </c>
      <c r="F566" s="7" t="n">
        <v>1</v>
      </c>
    </row>
    <row r="567">
      <c r="A567" s="5" t="inlineStr">
        <is>
          <t>北京冠基生物科技有限公司</t>
        </is>
      </c>
      <c r="B567" s="5" t="inlineStr">
        <is>
          <t>PFHW1007-R01-S25</t>
        </is>
      </c>
      <c r="C567" s="5" t="inlineStr">
        <is>
          <t>Lamp Premix Plus (Dye Ⅰ) (PF-S25) (Bst2.0 HS)</t>
        </is>
      </c>
      <c r="D567" s="6" t="n">
        <v>460</v>
      </c>
      <c r="E567" s="7" t="n">
        <v>0.6</v>
      </c>
      <c r="F567" s="7" t="n">
        <v>3</v>
      </c>
    </row>
    <row r="568">
      <c r="A568" s="5" t="inlineStr">
        <is>
          <t>北京冠基生物科技有限公司</t>
        </is>
      </c>
      <c r="B568" s="5" t="inlineStr">
        <is>
          <t>PFHW1008-R02-068601-S25</t>
        </is>
      </c>
      <c r="C568" s="5" t="inlineStr">
        <is>
          <t>RT Lamp Premix Plus (Dye Ⅱ) (068601) (PF-S25) (Bst3.0 HS)</t>
        </is>
      </c>
      <c r="D568" s="6" t="n">
        <v>72000</v>
      </c>
      <c r="E568" s="7" t="n">
        <v>95.8</v>
      </c>
      <c r="F568" s="7" t="n">
        <v>1</v>
      </c>
    </row>
    <row r="569">
      <c r="A569" s="5" t="inlineStr">
        <is>
          <t>北京冠基生物科技有限公司</t>
        </is>
      </c>
      <c r="B569" s="5" t="inlineStr">
        <is>
          <t>PFM2181-4-S25</t>
        </is>
      </c>
      <c r="C569" s="5" t="inlineStr">
        <is>
          <t>FastAmpli Premix-UNG Ⅳ (Probe qPCR) (PF-S25)</t>
        </is>
      </c>
      <c r="D569" s="6" t="n">
        <v>160</v>
      </c>
      <c r="E569" s="7" t="n">
        <v>0.2</v>
      </c>
      <c r="F569" s="7" t="n">
        <v>4</v>
      </c>
    </row>
    <row r="570">
      <c r="A570" s="5" t="inlineStr">
        <is>
          <t>北京冠基生物科技有限公司</t>
        </is>
      </c>
      <c r="B570" s="5" t="inlineStr">
        <is>
          <t>PFM5144-S25</t>
        </is>
      </c>
      <c r="C570" s="5" t="inlineStr">
        <is>
          <t>FastAmpli RT Premix-UNG (Probe qRT-PCR) (PF-S25)</t>
        </is>
      </c>
      <c r="D570" s="6" t="n">
        <v>2500</v>
      </c>
      <c r="E570" s="7" t="n">
        <v>3.3</v>
      </c>
      <c r="F570" s="7" t="n">
        <v>2</v>
      </c>
    </row>
    <row r="571">
      <c r="A571" s="5" t="inlineStr">
        <is>
          <t>北京凯普医学检验实验室有限公司</t>
        </is>
      </c>
      <c r="B571" s="5" t="inlineStr">
        <is>
          <t>M5134</t>
        </is>
      </c>
      <c r="C571" s="5" t="inlineStr">
        <is>
          <t>5×Neoscript RT Premix-UNG (Probe qRT-PCR)</t>
        </is>
      </c>
      <c r="D571" s="6" t="n">
        <v>1080</v>
      </c>
      <c r="E571" s="7" t="n">
        <v>32.1</v>
      </c>
      <c r="F571" s="7" t="n">
        <v>2</v>
      </c>
    </row>
    <row r="572">
      <c r="A572" s="5" t="inlineStr">
        <is>
          <t>北京凯普医学检验实验室有限公司</t>
        </is>
      </c>
      <c r="B572" s="5" t="inlineStr">
        <is>
          <t>M5144</t>
        </is>
      </c>
      <c r="C572" s="5" t="inlineStr">
        <is>
          <t>5×FastAmpli RT Premix-UNG (Probe qRT-PCR)</t>
        </is>
      </c>
      <c r="D572" s="6" t="n">
        <v>960</v>
      </c>
      <c r="E572" s="7" t="n">
        <v>28.5</v>
      </c>
      <c r="F572" s="7" t="n">
        <v>3</v>
      </c>
    </row>
    <row r="573">
      <c r="A573" s="5" t="inlineStr">
        <is>
          <t>北京凯普医学检验实验室有限公司</t>
        </is>
      </c>
      <c r="B573" s="5" t="inlineStr">
        <is>
          <t>M8254</t>
        </is>
      </c>
      <c r="C573" s="5" t="inlineStr">
        <is>
          <t>8×Neoscript RT Premix Multi-UNG (Probe qRT-PCR)</t>
        </is>
      </c>
      <c r="D573" s="6" t="n">
        <v>1325</v>
      </c>
      <c r="E573" s="7" t="n">
        <v>39.4</v>
      </c>
      <c r="F573" s="7" t="n">
        <v>1</v>
      </c>
    </row>
    <row r="574">
      <c r="A574" s="5" t="inlineStr">
        <is>
          <t>北京北洋医学检验有限公司</t>
        </is>
      </c>
      <c r="B574" s="5" t="inlineStr">
        <is>
          <t>M2181-4</t>
        </is>
      </c>
      <c r="C574" s="5" t="inlineStr">
        <is>
          <t>2×FastAmpli Premix-UNG Ⅳ (Probe qPCR)</t>
        </is>
      </c>
      <c r="D574" s="6" t="n">
        <v>2600</v>
      </c>
      <c r="E574" s="7" t="n">
        <v>75.59999999999999</v>
      </c>
      <c r="F574" s="7" t="n">
        <v>1</v>
      </c>
    </row>
    <row r="575">
      <c r="A575" s="5" t="inlineStr">
        <is>
          <t>北京北洋医学检验有限公司</t>
        </is>
      </c>
      <c r="B575" s="5" t="inlineStr">
        <is>
          <t>M2274</t>
        </is>
      </c>
      <c r="C575" s="5" t="inlineStr">
        <is>
          <t>2×Neoscript RT Premix OT-UNG (Probe qRT-PCR)</t>
        </is>
      </c>
      <c r="D575" s="6" t="n">
        <v>840</v>
      </c>
      <c r="E575" s="7" t="n">
        <v>24.4</v>
      </c>
      <c r="F575" s="7" t="n">
        <v>2</v>
      </c>
    </row>
    <row r="576">
      <c r="A576" s="5" t="inlineStr">
        <is>
          <t>北京华大吉比爱生物技术有限公司</t>
        </is>
      </c>
      <c r="B576" s="5" t="inlineStr">
        <is>
          <t>E36-129201</t>
        </is>
      </c>
      <c r="C576" s="5" t="inlineStr">
        <is>
          <t>EXase DNA polymerase T1A4</t>
        </is>
      </c>
      <c r="D576" s="6" t="n">
        <v>78750</v>
      </c>
      <c r="E576" s="7" t="n">
        <v>91.2</v>
      </c>
      <c r="F576" s="7" t="n">
        <v>1</v>
      </c>
    </row>
    <row r="577">
      <c r="A577" s="5" t="inlineStr">
        <is>
          <t>北京华大吉比爱生物技术有限公司</t>
        </is>
      </c>
      <c r="B577" s="5" t="inlineStr">
        <is>
          <t>STR501-T13</t>
        </is>
      </c>
      <c r="C577" s="5" t="inlineStr">
        <is>
          <t>5×STR Premix T13</t>
        </is>
      </c>
      <c r="D577" s="6" t="n">
        <v>7590</v>
      </c>
      <c r="E577" s="7" t="n">
        <v>8.800000000000001</v>
      </c>
      <c r="F577" s="7" t="n">
        <v>2</v>
      </c>
    </row>
    <row r="578">
      <c r="A578" s="5" t="inlineStr">
        <is>
          <t>北京华康创新科技有限公司</t>
        </is>
      </c>
      <c r="B578" s="5" t="inlineStr">
        <is>
          <t>MD209-DB</t>
        </is>
      </c>
      <c r="C578" s="5" t="inlineStr">
        <is>
          <t>2×SensiDirect Premix (Probe qPCR)</t>
        </is>
      </c>
      <c r="D578" s="6" t="n">
        <v>340</v>
      </c>
      <c r="E578" s="7" t="n">
        <v>100</v>
      </c>
      <c r="F578" s="7" t="n">
        <v>1</v>
      </c>
    </row>
    <row r="579">
      <c r="A579" s="5" t="inlineStr">
        <is>
          <t>北京卓诚惠生生物科技股份有限公司</t>
        </is>
      </c>
      <c r="B579" s="5" t="inlineStr">
        <is>
          <t>AS05</t>
        </is>
      </c>
      <c r="C579" s="5" t="inlineStr">
        <is>
          <t>RNase Inhibitor</t>
        </is>
      </c>
      <c r="D579" s="6" t="n">
        <v>14960</v>
      </c>
      <c r="E579" s="7" t="n">
        <v>1.3</v>
      </c>
      <c r="F579" s="7" t="n">
        <v>7</v>
      </c>
    </row>
    <row r="582">
      <c r="A582" s="5" t="inlineStr">
        <is>
          <t>北京卓诚惠生生物科技股份有限公司</t>
        </is>
      </c>
      <c r="B582" s="5" t="inlineStr">
        <is>
          <t>BR3M303-76</t>
        </is>
      </c>
      <c r="C582" s="5" t="inlineStr">
        <is>
          <t>Multiple PCR Mix for DNA&amp;RNA (Dye Plus)</t>
        </is>
      </c>
      <c r="D582" s="6" t="n">
        <v>54720</v>
      </c>
      <c r="E582" s="7" t="n">
        <v>4.9</v>
      </c>
      <c r="F582" s="7" t="n">
        <v>3</v>
      </c>
    </row>
    <row r="585">
      <c r="A585" s="5" t="inlineStr">
        <is>
          <t>北京卓诚惠生生物科技股份有限公司</t>
        </is>
      </c>
      <c r="B585" s="5" t="inlineStr">
        <is>
          <t>E13</t>
        </is>
      </c>
      <c r="C585" s="5" t="inlineStr">
        <is>
          <t>RT-WL0083（E）</t>
        </is>
      </c>
      <c r="D585" s="6" t="n">
        <v>850304</v>
      </c>
      <c r="E585" s="7" t="n">
        <v>76</v>
      </c>
      <c r="F585" s="7" t="n">
        <v>1</v>
      </c>
    </row>
    <row r="586">
      <c r="A586" s="5" t="inlineStr">
        <is>
          <t>北京卓诚惠生生物科技股份有限公司</t>
        </is>
      </c>
      <c r="B586" s="5" t="inlineStr">
        <is>
          <t>E20-NA</t>
        </is>
      </c>
      <c r="C586" s="5" t="inlineStr">
        <is>
          <t>Robustart Taq QS Ⅱ (NA)</t>
        </is>
      </c>
      <c r="D586" s="6" t="n">
        <v>9500</v>
      </c>
      <c r="E586" s="7" t="n">
        <v>0.8</v>
      </c>
      <c r="F586" s="7" t="n">
        <v>9</v>
      </c>
    </row>
    <row r="591">
      <c r="A591" s="5" t="inlineStr">
        <is>
          <t>北京卓诚惠生生物科技股份有限公司</t>
        </is>
      </c>
      <c r="B591" s="5" t="inlineStr">
        <is>
          <t>E35-028301-10</t>
        </is>
      </c>
      <c r="C591" s="5" t="inlineStr">
        <is>
          <t>Polluxstart Taq QS Ⅱ (028301)</t>
        </is>
      </c>
      <c r="D591" s="6" t="n">
        <v>32800</v>
      </c>
      <c r="E591" s="7" t="n">
        <v>2.9</v>
      </c>
      <c r="F591" s="7" t="n">
        <v>4</v>
      </c>
    </row>
    <row r="592">
      <c r="A592" s="5" t="inlineStr">
        <is>
          <t>北京卓诚惠生生物科技股份有限公司</t>
        </is>
      </c>
      <c r="B592" s="5" t="inlineStr">
        <is>
          <t>FMD5084-020303</t>
        </is>
      </c>
      <c r="C592" s="5" t="inlineStr">
        <is>
          <t>5×Fast Direct RT Premix-UNG (Probe qRT-PCR) (DG) (020303)</t>
        </is>
      </c>
      <c r="D592" s="6" t="n">
        <v>8100</v>
      </c>
      <c r="E592" s="7" t="n">
        <v>0.7</v>
      </c>
      <c r="F592" s="7" t="n">
        <v>10</v>
      </c>
    </row>
    <row r="596">
      <c r="A596" s="5" t="inlineStr">
        <is>
          <t>北京卓诚惠生生物科技股份有限公司</t>
        </is>
      </c>
      <c r="B596" s="5" t="inlineStr">
        <is>
          <t>M2161-096701</t>
        </is>
      </c>
      <c r="C596" s="5" t="inlineStr">
        <is>
          <t>2×Robustart Premix-UNG(Probe qPCR) (096701)</t>
        </is>
      </c>
      <c r="D596" s="6" t="n">
        <v>10400</v>
      </c>
      <c r="E596" s="7" t="n">
        <v>0.9</v>
      </c>
      <c r="F596" s="7" t="n">
        <v>8</v>
      </c>
    </row>
    <row r="597">
      <c r="A597" s="5" t="inlineStr">
        <is>
          <t>北京卓诚惠生生物科技股份有限公司</t>
        </is>
      </c>
      <c r="B597" s="5" t="inlineStr">
        <is>
          <t>M2181-4</t>
        </is>
      </c>
      <c r="C597" s="5" t="inlineStr">
        <is>
          <t>2×FastAmpli Premix-UNG Ⅳ (Probe qPCR)</t>
        </is>
      </c>
      <c r="D597" s="6" t="n">
        <v>30800</v>
      </c>
      <c r="E597" s="7" t="n">
        <v>2.8</v>
      </c>
      <c r="F597" s="7" t="n">
        <v>5</v>
      </c>
    </row>
    <row r="598">
      <c r="A598" s="5" t="inlineStr">
        <is>
          <t>北京卓诚惠生生物科技股份有限公司</t>
        </is>
      </c>
      <c r="B598" s="5" t="inlineStr">
        <is>
          <t>MD2071-4-NA-020301</t>
        </is>
      </c>
      <c r="C598" s="5" t="inlineStr">
        <is>
          <t>2×Fast Direct  Premix-UNG Ⅳ (NA) (Probe qPCR) (020301)</t>
        </is>
      </c>
      <c r="D598" s="6" t="n">
        <v>25000</v>
      </c>
      <c r="E598" s="7" t="n">
        <v>2.2</v>
      </c>
      <c r="F598" s="7" t="n">
        <v>6</v>
      </c>
    </row>
    <row r="599">
      <c r="A599" s="5" t="inlineStr">
        <is>
          <t>北京卓诚惠生生物科技股份有限公司</t>
        </is>
      </c>
      <c r="B599" s="5" t="inlineStr">
        <is>
          <t>MD6104-020322</t>
        </is>
      </c>
      <c r="C599" s="5" t="inlineStr">
        <is>
          <t>6×SensiDirect RT Premix-UNG (Probe qRT-PCR) (020322)</t>
        </is>
      </c>
      <c r="D599" s="6" t="n">
        <v>56195</v>
      </c>
      <c r="E599" s="7" t="n">
        <v>5</v>
      </c>
      <c r="F599" s="7" t="n">
        <v>2</v>
      </c>
    </row>
    <row r="600">
      <c r="A600" s="5" t="inlineStr">
        <is>
          <t>北京博奥汇玖生物科技有限公司</t>
        </is>
      </c>
      <c r="B600" s="5" t="inlineStr">
        <is>
          <t>M205</t>
        </is>
      </c>
      <c r="C600" s="5" t="inlineStr">
        <is>
          <t>2×Superstart Premix (Probe qPCR)</t>
        </is>
      </c>
      <c r="D600" s="6" t="n">
        <v>1800</v>
      </c>
      <c r="E600" s="7" t="n">
        <v>100</v>
      </c>
      <c r="F600" s="7" t="n">
        <v>1</v>
      </c>
    </row>
    <row r="601">
      <c r="A601" s="5" t="inlineStr">
        <is>
          <t>北京博晖创新生物技术集团股份有限公司</t>
        </is>
      </c>
      <c r="B601" s="5" t="inlineStr">
        <is>
          <t>AS33</t>
        </is>
      </c>
      <c r="C601" s="5" t="inlineStr">
        <is>
          <t>DNA亚硫酸氢盐转化液</t>
        </is>
      </c>
      <c r="D601" s="6" t="n">
        <v>1160</v>
      </c>
      <c r="E601" s="7" t="n">
        <v>8.4</v>
      </c>
      <c r="F601" s="7" t="n">
        <v>3</v>
      </c>
    </row>
    <row r="602">
      <c r="A602" s="5" t="inlineStr">
        <is>
          <t>北京博晖创新生物技术集团股份有限公司</t>
        </is>
      </c>
      <c r="B602" s="5" t="inlineStr">
        <is>
          <t>PM2031</t>
        </is>
      </c>
      <c r="C602" s="5" t="inlineStr">
        <is>
          <t>2×HandyAmp PCR Premix-UNG</t>
        </is>
      </c>
      <c r="D602" s="6" t="n">
        <v>2640</v>
      </c>
      <c r="E602" s="7" t="n">
        <v>19.1</v>
      </c>
      <c r="F602" s="7" t="n">
        <v>2</v>
      </c>
    </row>
    <row r="603">
      <c r="A603" s="5" t="inlineStr">
        <is>
          <t>北京博晖创新生物技术集团股份有限公司</t>
        </is>
      </c>
      <c r="B603" s="5" t="inlineStr">
        <is>
          <t>PM2031</t>
        </is>
      </c>
      <c r="C603" s="5" t="inlineStr">
        <is>
          <t xml:space="preserve">2×HandyAmp PCR Premix-UNG </t>
        </is>
      </c>
      <c r="D603" s="6" t="n">
        <v>10000</v>
      </c>
      <c r="E603" s="7" t="n">
        <v>72.5</v>
      </c>
      <c r="F603" s="7" t="n">
        <v>1</v>
      </c>
    </row>
    <row r="604">
      <c r="A604" s="5" t="inlineStr">
        <is>
          <t>北京博海基元生物科技有限公司</t>
        </is>
      </c>
      <c r="B604" s="5" t="inlineStr">
        <is>
          <t>FMD5104-000814</t>
        </is>
      </c>
      <c r="C604" s="5" t="inlineStr">
        <is>
          <t>5×SensiDirect RT Premix-UNG (Probe qRT-PCR) (DG) (000814)</t>
        </is>
      </c>
      <c r="D604" s="6" t="n">
        <v>920</v>
      </c>
      <c r="E604" s="7" t="n">
        <v>100</v>
      </c>
      <c r="F604" s="7" t="n">
        <v>1</v>
      </c>
    </row>
    <row r="605">
      <c r="A605" s="5" t="inlineStr">
        <is>
          <t>北京合鲸科技发展有限公司</t>
        </is>
      </c>
      <c r="B605" s="5" t="inlineStr">
        <is>
          <t>FMD5104-000814</t>
        </is>
      </c>
      <c r="C605" s="5" t="inlineStr">
        <is>
          <t>5×SensiDirect RT Premix-UNG (Probe qRT-PCR) (DG) (000814)</t>
        </is>
      </c>
      <c r="D605" s="6" t="n">
        <v>5200</v>
      </c>
      <c r="E605" s="7" t="n">
        <v>13.2</v>
      </c>
      <c r="F605" s="7" t="n">
        <v>2</v>
      </c>
    </row>
    <row r="606">
      <c r="A606" s="5" t="inlineStr">
        <is>
          <t>北京合鲸科技发展有限公司</t>
        </is>
      </c>
      <c r="B606" s="5" t="inlineStr">
        <is>
          <t>M5244S-T1</t>
        </is>
      </c>
      <c r="C606" s="5" t="inlineStr">
        <is>
          <t>5×Neoscript Fast RT Premix-UNG (SYBR qRT-PCR) (T1)</t>
        </is>
      </c>
      <c r="D606" s="6" t="n">
        <v>33300</v>
      </c>
      <c r="E606" s="7" t="n">
        <v>84.7</v>
      </c>
      <c r="F606" s="7" t="n">
        <v>1</v>
      </c>
    </row>
    <row r="607">
      <c r="A607" s="5" t="inlineStr">
        <is>
          <t>北京吉检医疗科技有限公司</t>
        </is>
      </c>
      <c r="B607" s="5" t="inlineStr">
        <is>
          <t>M2274</t>
        </is>
      </c>
      <c r="C607" s="5" t="inlineStr">
        <is>
          <t>2×Neoscript RT Premix OT-UNG (Probe qRT-PCR)</t>
        </is>
      </c>
      <c r="D607" s="6" t="n">
        <v>22500</v>
      </c>
      <c r="E607" s="7" t="n">
        <v>100</v>
      </c>
      <c r="F607" s="7" t="n">
        <v>1</v>
      </c>
    </row>
    <row r="608">
      <c r="A608" s="5" t="inlineStr">
        <is>
          <t>北京喀斯玛惠通科技有限公司</t>
        </is>
      </c>
      <c r="B608" s="5" t="inlineStr">
        <is>
          <t>M207</t>
        </is>
      </c>
      <c r="C608" s="5" t="inlineStr">
        <is>
          <t>2×Superstart Premix plus (Probe qPCR)</t>
        </is>
      </c>
      <c r="D608" s="6" t="n">
        <v>400</v>
      </c>
      <c r="E608" s="7" t="n">
        <v>100</v>
      </c>
      <c r="F608" s="7" t="n">
        <v>1</v>
      </c>
    </row>
    <row r="609">
      <c r="A609" s="5" t="inlineStr">
        <is>
          <t>北京嘉华世杰科技有限公司</t>
        </is>
      </c>
      <c r="B609" s="5" t="inlineStr">
        <is>
          <t>AS412-9</t>
        </is>
      </c>
      <c r="C609" s="5" t="inlineStr">
        <is>
          <t>4×冻干保护剂-9</t>
        </is>
      </c>
      <c r="D609" s="6" t="n">
        <v>725</v>
      </c>
      <c r="E609" s="7" t="n">
        <v>1.3</v>
      </c>
      <c r="F609" s="7" t="n">
        <v>5</v>
      </c>
    </row>
    <row r="610">
      <c r="A610" s="5" t="inlineStr">
        <is>
          <t>北京嘉华世杰科技有限公司</t>
        </is>
      </c>
      <c r="B610" s="5" t="inlineStr">
        <is>
          <t>E13</t>
        </is>
      </c>
      <c r="C610" s="5" t="inlineStr">
        <is>
          <t>Neoscript RTase</t>
        </is>
      </c>
      <c r="D610" s="6" t="n">
        <v>264</v>
      </c>
      <c r="E610" s="7" t="n">
        <v>0.5</v>
      </c>
      <c r="F610" s="7" t="n">
        <v>6</v>
      </c>
    </row>
    <row r="611">
      <c r="A611" s="5" t="inlineStr">
        <is>
          <t>北京嘉华世杰科技有限公司</t>
        </is>
      </c>
      <c r="B611" s="5" t="inlineStr">
        <is>
          <t>FM0324-074901</t>
        </is>
      </c>
      <c r="C611" s="5" t="inlineStr">
        <is>
          <t>10×Robustart Melt RT Multiplex Premix-UNG (Probe qRT-PCR) (DG) (074901)</t>
        </is>
      </c>
      <c r="D611" s="6" t="n">
        <v>13000</v>
      </c>
      <c r="E611" s="7" t="n">
        <v>23.1</v>
      </c>
      <c r="F611" s="7" t="n">
        <v>3</v>
      </c>
    </row>
    <row r="612">
      <c r="A612" s="5" t="inlineStr">
        <is>
          <t>北京嘉华世杰科技有限公司</t>
        </is>
      </c>
      <c r="B612" s="5" t="inlineStr">
        <is>
          <t>M0071</t>
        </is>
      </c>
      <c r="C612" s="5" t="inlineStr">
        <is>
          <t>10×Superstart Premix plus-UNG (Probe qPCR)</t>
        </is>
      </c>
      <c r="D612" s="6" t="n">
        <v>20400</v>
      </c>
      <c r="E612" s="7" t="n">
        <v>36.2</v>
      </c>
      <c r="F612" s="7" t="n">
        <v>1</v>
      </c>
    </row>
    <row r="613">
      <c r="A613" s="5" t="inlineStr">
        <is>
          <t>北京嘉华世杰科技有限公司</t>
        </is>
      </c>
      <c r="B613" s="5" t="inlineStr">
        <is>
          <t>M3291</t>
        </is>
      </c>
      <c r="C613" s="5" t="inlineStr">
        <is>
          <t xml:space="preserve">3×SensiMelt Multiplex Premix-UNG (Probe qPCR) </t>
        </is>
      </c>
      <c r="D613" s="6" t="n">
        <v>20200</v>
      </c>
      <c r="E613" s="7" t="n">
        <v>35.8</v>
      </c>
      <c r="F613" s="7" t="n">
        <v>2</v>
      </c>
    </row>
    <row r="614">
      <c r="A614" s="5" t="inlineStr">
        <is>
          <t>北京嘉华世杰科技有限公司</t>
        </is>
      </c>
      <c r="B614" s="5" t="inlineStr">
        <is>
          <t>M5254</t>
        </is>
      </c>
      <c r="C614" s="5" t="inlineStr">
        <is>
          <t>5×Neoscript RT Premix Multi-UNG (Probe qRT-PCR)</t>
        </is>
      </c>
      <c r="D614" s="6" t="n">
        <v>1800</v>
      </c>
      <c r="E614" s="7" t="n">
        <v>3.2</v>
      </c>
      <c r="F614" s="7" t="n">
        <v>4</v>
      </c>
    </row>
    <row r="615">
      <c r="A615" s="5" t="inlineStr">
        <is>
          <t>北京奥利赛克生物科技有限公司</t>
        </is>
      </c>
      <c r="B615" s="5" t="inlineStr">
        <is>
          <t>E103</t>
        </is>
      </c>
      <c r="C615" s="5" t="inlineStr">
        <is>
          <t>Bst 2.0 HS</t>
        </is>
      </c>
      <c r="D615" s="6" t="n">
        <v>7160</v>
      </c>
      <c r="E615" s="7" t="n">
        <v>74.90000000000001</v>
      </c>
      <c r="F615" s="7" t="n">
        <v>1</v>
      </c>
    </row>
    <row r="616">
      <c r="A616" s="5" t="inlineStr">
        <is>
          <t>北京奥利赛克生物科技有限公司</t>
        </is>
      </c>
      <c r="B616" s="5" t="inlineStr">
        <is>
          <t>HW205-M01</t>
        </is>
      </c>
      <c r="C616" s="5" t="inlineStr">
        <is>
          <t>Colorimetric Lamp Kit (RY) (Bst2.0 HS)</t>
        </is>
      </c>
      <c r="D616" s="6" t="n">
        <v>2400</v>
      </c>
      <c r="E616" s="7" t="n">
        <v>25.1</v>
      </c>
      <c r="F616" s="7" t="n">
        <v>2</v>
      </c>
    </row>
    <row r="617">
      <c r="A617" s="5" t="inlineStr">
        <is>
          <t>北京安必奇生物科技有限公司</t>
        </is>
      </c>
      <c r="B617" s="5" t="inlineStr">
        <is>
          <t>AS08-10-1234</t>
        </is>
      </c>
      <c r="C617" s="5" t="inlineStr">
        <is>
          <t>10mM dNTP Mix</t>
        </is>
      </c>
      <c r="D617" s="6" t="n">
        <v>300</v>
      </c>
      <c r="E617" s="7" t="n">
        <v>0.2</v>
      </c>
      <c r="F617" s="7" t="n">
        <v>9</v>
      </c>
    </row>
    <row r="618">
      <c r="A618" s="5" t="inlineStr">
        <is>
          <t>北京安必奇生物科技有限公司</t>
        </is>
      </c>
      <c r="B618" s="5" t="inlineStr">
        <is>
          <t>AS19</t>
        </is>
      </c>
      <c r="C618" s="5" t="inlineStr">
        <is>
          <t>5×First-Strand Buffer</t>
        </is>
      </c>
      <c r="D618" s="6" t="n">
        <v>280</v>
      </c>
      <c r="E618" s="7" t="n">
        <v>0.2</v>
      </c>
      <c r="F618" s="7" t="n">
        <v>10</v>
      </c>
    </row>
    <row r="619">
      <c r="A619" s="5" t="inlineStr">
        <is>
          <t>北京安必奇生物科技有限公司</t>
        </is>
      </c>
      <c r="B619" s="5" t="inlineStr">
        <is>
          <t>E29-NA</t>
        </is>
      </c>
      <c r="C619" s="5" t="inlineStr">
        <is>
          <t>Neoscript RTase HS (NA)</t>
        </is>
      </c>
      <c r="D619" s="6" t="n">
        <v>800</v>
      </c>
      <c r="E619" s="7" t="n">
        <v>0.6</v>
      </c>
      <c r="F619" s="7" t="n">
        <v>8</v>
      </c>
    </row>
    <row r="620">
      <c r="A620" s="5" t="inlineStr">
        <is>
          <t>北京安必奇生物科技有限公司</t>
        </is>
      </c>
      <c r="B620" s="5" t="inlineStr">
        <is>
          <t>M2071</t>
        </is>
      </c>
      <c r="C620" s="5" t="inlineStr">
        <is>
          <t>2×Superstart Premix plus-UNG (Probe qPCR)</t>
        </is>
      </c>
      <c r="D620" s="6" t="n">
        <v>22600</v>
      </c>
      <c r="E620" s="7" t="n">
        <v>16.1</v>
      </c>
      <c r="F620" s="7" t="n">
        <v>2</v>
      </c>
    </row>
    <row r="621">
      <c r="A621" s="5" t="inlineStr">
        <is>
          <t>北京安必奇生物科技有限公司</t>
        </is>
      </c>
      <c r="B621" s="5" t="inlineStr">
        <is>
          <t>M2161</t>
        </is>
      </c>
      <c r="C621" s="5" t="inlineStr">
        <is>
          <t>2×Robustart Premix-UNG (Probe qPCR)</t>
        </is>
      </c>
      <c r="D621" s="6" t="n">
        <v>88310</v>
      </c>
      <c r="E621" s="7" t="n">
        <v>63</v>
      </c>
      <c r="F621" s="7" t="n">
        <v>1</v>
      </c>
    </row>
    <row r="622">
      <c r="A622" s="5" t="inlineStr">
        <is>
          <t>北京安必奇生物科技有限公司</t>
        </is>
      </c>
      <c r="B622" s="5" t="inlineStr">
        <is>
          <t>M2244-NA-043801</t>
        </is>
      </c>
      <c r="C622" s="5" t="inlineStr">
        <is>
          <t xml:space="preserve">2×Neoscript Fast RT Premix-UNG (Probe qRT-PCR) (NA) (043801) </t>
        </is>
      </c>
      <c r="D622" s="6" t="n">
        <v>3060</v>
      </c>
      <c r="E622" s="7" t="n">
        <v>2.2</v>
      </c>
      <c r="F622" s="7" t="n">
        <v>6</v>
      </c>
    </row>
    <row r="623">
      <c r="A623" s="5" t="inlineStr">
        <is>
          <t>北京安必奇生物科技有限公司</t>
        </is>
      </c>
      <c r="B623" s="5" t="inlineStr">
        <is>
          <t>M5134</t>
        </is>
      </c>
      <c r="C623" s="5" t="inlineStr">
        <is>
          <t>5×Neoscript RT Premix-UNG (Probe qRT-PCR)</t>
        </is>
      </c>
      <c r="D623" s="6" t="n">
        <v>4700</v>
      </c>
      <c r="E623" s="7" t="n">
        <v>3.4</v>
      </c>
      <c r="F623" s="7" t="n">
        <v>4</v>
      </c>
    </row>
    <row r="624">
      <c r="A624" s="5" t="inlineStr">
        <is>
          <t>北京安必奇生物科技有限公司</t>
        </is>
      </c>
      <c r="B624" s="5" t="inlineStr">
        <is>
          <t>MD2071-4-DB</t>
        </is>
      </c>
      <c r="C624" s="5" t="inlineStr">
        <is>
          <t>2×Fast Direct Premix-UNG IV (Probe qPCR)</t>
        </is>
      </c>
      <c r="D624" s="6" t="n">
        <v>15250</v>
      </c>
      <c r="E624" s="7" t="n">
        <v>10.9</v>
      </c>
      <c r="F624" s="7" t="n">
        <v>3</v>
      </c>
    </row>
    <row r="625">
      <c r="A625" s="5" t="inlineStr">
        <is>
          <t>北京安必奇生物科技有限公司</t>
        </is>
      </c>
      <c r="B625" s="5" t="inlineStr">
        <is>
          <t>MD2084-4</t>
        </is>
      </c>
      <c r="C625" s="5" t="inlineStr">
        <is>
          <t>2×Fast Direct RT Premix-UNG Ⅳ (Probe qRT-PCR)</t>
        </is>
      </c>
      <c r="D625" s="6" t="n">
        <v>3300</v>
      </c>
      <c r="E625" s="7" t="n">
        <v>2.4</v>
      </c>
      <c r="F625" s="7" t="n">
        <v>5</v>
      </c>
    </row>
    <row r="626">
      <c r="A626" s="5" t="inlineStr">
        <is>
          <t>北京安必奇生物科技有限公司</t>
        </is>
      </c>
      <c r="B626" s="5" t="inlineStr">
        <is>
          <t>MD2104-000817</t>
        </is>
      </c>
      <c r="C626" s="5" t="inlineStr">
        <is>
          <t>2×SensiDirect RT Premix-UNG (Probe qRT-PCR) (000817)</t>
        </is>
      </c>
      <c r="D626" s="6" t="n">
        <v>1600</v>
      </c>
      <c r="E626" s="7" t="n">
        <v>1.1</v>
      </c>
      <c r="F626" s="7" t="n">
        <v>7</v>
      </c>
    </row>
    <row r="627">
      <c r="A627" s="5" t="inlineStr">
        <is>
          <t>北京宏微特斯生物科技有限公司</t>
        </is>
      </c>
      <c r="B627" s="5" t="inlineStr">
        <is>
          <t>MD2091-020310-DB</t>
        </is>
      </c>
      <c r="C627" s="5" t="inlineStr">
        <is>
          <t>2×SensiDirect Premix-UNG (Probe qPCR) (020310)</t>
        </is>
      </c>
      <c r="D627" s="6" t="n">
        <v>1125</v>
      </c>
      <c r="E627" s="7" t="n">
        <v>100</v>
      </c>
      <c r="F627" s="7" t="n">
        <v>1</v>
      </c>
    </row>
    <row r="628">
      <c r="A628" s="5" t="inlineStr">
        <is>
          <t>北京工商大学</t>
        </is>
      </c>
      <c r="B628" s="5" t="inlineStr">
        <is>
          <t>HW205-R01</t>
        </is>
      </c>
      <c r="C628" s="5" t="inlineStr">
        <is>
          <t>Lamp Premix (Dye Ⅰ) (Bst2.0 HS)</t>
        </is>
      </c>
      <c r="D628" s="6" t="n">
        <v>1800</v>
      </c>
      <c r="E628" s="7" t="n">
        <v>100</v>
      </c>
      <c r="F628" s="7" t="n">
        <v>1</v>
      </c>
    </row>
    <row r="629">
      <c r="A629" s="5" t="inlineStr">
        <is>
          <t>北京师范大学</t>
        </is>
      </c>
      <c r="B629" s="5" t="inlineStr">
        <is>
          <t>3599</t>
        </is>
      </c>
      <c r="C629" s="5" t="inlineStr">
        <is>
          <t>96孔细胞培养板</t>
        </is>
      </c>
      <c r="D629" s="6" t="n">
        <v>500</v>
      </c>
      <c r="E629" s="7" t="n">
        <v>11.4</v>
      </c>
      <c r="F629" s="7" t="n">
        <v>4</v>
      </c>
    </row>
    <row r="630">
      <c r="A630" s="5" t="inlineStr">
        <is>
          <t>北京师范大学</t>
        </is>
      </c>
      <c r="B630" s="5" t="inlineStr">
        <is>
          <t>BR1B202-02</t>
        </is>
      </c>
      <c r="C630" s="5" t="inlineStr">
        <is>
          <t>DL2000 DNA Marker</t>
        </is>
      </c>
      <c r="D630" s="6" t="n">
        <v>176</v>
      </c>
      <c r="E630" s="7" t="n">
        <v>4</v>
      </c>
      <c r="F630" s="7" t="n">
        <v>8</v>
      </c>
    </row>
    <row r="631">
      <c r="A631" s="5" t="inlineStr">
        <is>
          <t>北京师范大学</t>
        </is>
      </c>
      <c r="B631" s="5" t="inlineStr">
        <is>
          <t>BR1C101-01</t>
        </is>
      </c>
      <c r="C631" s="5" t="inlineStr">
        <is>
          <t xml:space="preserve">2×Seamless Cloning Premix </t>
        </is>
      </c>
      <c r="D631" s="6" t="n">
        <v>315</v>
      </c>
      <c r="E631" s="7" t="n">
        <v>7.2</v>
      </c>
      <c r="F631" s="7" t="n">
        <v>7</v>
      </c>
    </row>
    <row r="632">
      <c r="A632" s="5" t="inlineStr">
        <is>
          <t>北京师范大学</t>
        </is>
      </c>
      <c r="B632" s="5" t="inlineStr">
        <is>
          <t>BR1C101-02</t>
        </is>
      </c>
      <c r="C632" s="5" t="inlineStr">
        <is>
          <t xml:space="preserve">2×Seamless Cloning Premix </t>
        </is>
      </c>
      <c r="D632" s="6" t="n">
        <v>680</v>
      </c>
      <c r="E632" s="7" t="n">
        <v>15.5</v>
      </c>
      <c r="F632" s="7" t="n">
        <v>3</v>
      </c>
    </row>
    <row r="633">
      <c r="A633" s="5" t="inlineStr">
        <is>
          <t>北京师范大学</t>
        </is>
      </c>
      <c r="B633" s="5" t="inlineStr">
        <is>
          <t>BR2D101-02</t>
        </is>
      </c>
      <c r="C633" s="5" t="inlineStr">
        <is>
          <t>Plasmid Mini Kit</t>
        </is>
      </c>
      <c r="D633" s="6" t="n">
        <v>970.2</v>
      </c>
      <c r="E633" s="7" t="n">
        <v>22.1</v>
      </c>
      <c r="F633" s="7" t="n">
        <v>2</v>
      </c>
    </row>
    <row r="634">
      <c r="A634" s="5" t="inlineStr">
        <is>
          <t>北京师范大学</t>
        </is>
      </c>
      <c r="B634" s="5" t="inlineStr">
        <is>
          <t>BR3M121-72</t>
        </is>
      </c>
      <c r="C634" s="5" t="inlineStr">
        <is>
          <t>2×Super-Fidelity Master Mix (Dye Plus)</t>
        </is>
      </c>
      <c r="D634" s="6" t="n">
        <v>999</v>
      </c>
      <c r="E634" s="7" t="n">
        <v>22.7</v>
      </c>
      <c r="F634" s="7" t="n">
        <v>1</v>
      </c>
    </row>
    <row r="635">
      <c r="A635" s="5" t="inlineStr">
        <is>
          <t>北京师范大学</t>
        </is>
      </c>
      <c r="B635" s="5" t="inlineStr">
        <is>
          <t>BR4C303-01</t>
        </is>
      </c>
      <c r="C635" s="5" t="inlineStr">
        <is>
          <t>180 kDa Prestained Protein Marker</t>
        </is>
      </c>
      <c r="D635" s="6" t="n">
        <v>430</v>
      </c>
      <c r="E635" s="7" t="n">
        <v>9.800000000000001</v>
      </c>
      <c r="F635" s="7" t="n">
        <v>5</v>
      </c>
    </row>
    <row r="636">
      <c r="A636" s="5" t="inlineStr">
        <is>
          <t>北京师范大学</t>
        </is>
      </c>
      <c r="B636" s="5" t="inlineStr">
        <is>
          <t>BR4C351-02</t>
        </is>
      </c>
      <c r="C636" s="5" t="inlineStr">
        <is>
          <t>5×SDS-PAGE Protein Loading Buffer</t>
        </is>
      </c>
      <c r="D636" s="6" t="n">
        <v>324</v>
      </c>
      <c r="E636" s="7" t="n">
        <v>7.4</v>
      </c>
      <c r="F636" s="7" t="n">
        <v>6</v>
      </c>
    </row>
    <row r="637">
      <c r="A637" s="5" t="inlineStr">
        <is>
          <t>北京康润诚业生物科技有限公司</t>
        </is>
      </c>
      <c r="B637" s="5" t="inlineStr">
        <is>
          <t>E02-NA</t>
        </is>
      </c>
      <c r="C637" s="5" t="inlineStr">
        <is>
          <t>Taq DNA Polymerase (NA)</t>
        </is>
      </c>
      <c r="D637" s="6" t="n">
        <v>7580</v>
      </c>
      <c r="E637" s="7" t="n">
        <v>1.6</v>
      </c>
      <c r="F637" s="7" t="n">
        <v>7</v>
      </c>
    </row>
    <row r="638">
      <c r="A638" s="5" t="inlineStr">
        <is>
          <t>北京康润诚业生物科技有限公司</t>
        </is>
      </c>
      <c r="B638" s="5" t="inlineStr">
        <is>
          <t>E07</t>
        </is>
      </c>
      <c r="C638" s="5" t="inlineStr">
        <is>
          <t>Superstart Taq plus</t>
        </is>
      </c>
      <c r="D638" s="6" t="n">
        <v>127800</v>
      </c>
      <c r="E638" s="7" t="n">
        <v>27.4</v>
      </c>
      <c r="F638" s="7" t="n">
        <v>1</v>
      </c>
    </row>
    <row r="639">
      <c r="A639" s="5" t="inlineStr">
        <is>
          <t>北京康润诚业生物科技有限公司</t>
        </is>
      </c>
      <c r="B639" s="5" t="inlineStr">
        <is>
          <t>E15</t>
        </is>
      </c>
      <c r="C639" s="5" t="inlineStr">
        <is>
          <t>Robustart Taq HD</t>
        </is>
      </c>
      <c r="D639" s="6" t="n">
        <v>6800</v>
      </c>
      <c r="E639" s="7" t="n">
        <v>1.5</v>
      </c>
      <c r="F639" s="7" t="n">
        <v>8</v>
      </c>
    </row>
    <row r="640">
      <c r="A640" s="5" t="inlineStr">
        <is>
          <t>北京康润诚业生物科技有限公司</t>
        </is>
      </c>
      <c r="B640" s="5" t="inlineStr">
        <is>
          <t>FM2181-4-NA-020303</t>
        </is>
      </c>
      <c r="C640" s="5" t="inlineStr">
        <is>
          <t>2×FastAmpli Premix-UNG Ⅳ (NA) (Probe qPCR) (DG) (020303)</t>
        </is>
      </c>
      <c r="D640" s="6" t="n">
        <v>3000</v>
      </c>
      <c r="E640" s="7" t="n">
        <v>0.6</v>
      </c>
      <c r="F640" s="7" t="n">
        <v>9</v>
      </c>
    </row>
    <row r="641">
      <c r="A641" s="5" t="inlineStr">
        <is>
          <t>北京康润诚业生物科技有限公司</t>
        </is>
      </c>
      <c r="B641" s="5" t="inlineStr">
        <is>
          <t>FM5161</t>
        </is>
      </c>
      <c r="C641" s="5" t="inlineStr">
        <is>
          <t>5×Robustart Premix-UNG (Probe qPCR) (DG)</t>
        </is>
      </c>
      <c r="D641" s="6" t="n">
        <v>2850</v>
      </c>
      <c r="E641" s="7" t="n">
        <v>0.6</v>
      </c>
      <c r="F641" s="7" t="n">
        <v>10</v>
      </c>
    </row>
    <row r="642">
      <c r="A642" s="5" t="inlineStr">
        <is>
          <t>北京康润诚业生物科技有限公司</t>
        </is>
      </c>
      <c r="B642" s="5" t="inlineStr">
        <is>
          <t>M2144-DB-072601</t>
        </is>
      </c>
      <c r="C642" s="5" t="inlineStr">
        <is>
          <t>2×FastAmpli RT Premix-UNG (Probe qRT-PCR) (072601)</t>
        </is>
      </c>
      <c r="D642" s="6" t="n">
        <v>19600</v>
      </c>
      <c r="E642" s="7" t="n">
        <v>4.2</v>
      </c>
      <c r="F642" s="7" t="n">
        <v>6</v>
      </c>
    </row>
    <row r="643">
      <c r="A643" s="5" t="inlineStr">
        <is>
          <t>北京康润诚业生物科技有限公司</t>
        </is>
      </c>
      <c r="B643" s="5" t="inlineStr">
        <is>
          <t>M2181-4-NA-020303</t>
        </is>
      </c>
      <c r="C643" s="5" t="inlineStr">
        <is>
          <t>2×FastAmpli Premix-UNG Ⅳ (NA) (Probe qPCR) (020303)</t>
        </is>
      </c>
      <c r="D643" s="6" t="n">
        <v>3000</v>
      </c>
      <c r="E643" s="7" t="n">
        <v>0.6</v>
      </c>
      <c r="F643" s="7" t="n">
        <v>9</v>
      </c>
    </row>
    <row r="644">
      <c r="A644" s="5" t="inlineStr">
        <is>
          <t>北京康润诚业生物科技有限公司</t>
        </is>
      </c>
      <c r="B644" s="5" t="inlineStr">
        <is>
          <t>M2254-NA-072601</t>
        </is>
      </c>
      <c r="C644" s="5" t="inlineStr">
        <is>
          <t>2×Neoscript RT Premix Multi-UNG (NA) (Probe qRT-PCR) (072601)</t>
        </is>
      </c>
      <c r="D644" s="6" t="n">
        <v>64000</v>
      </c>
      <c r="E644" s="7" t="n">
        <v>13.7</v>
      </c>
      <c r="F644" s="7" t="n">
        <v>4</v>
      </c>
    </row>
    <row r="645">
      <c r="A645" s="5" t="inlineStr">
        <is>
          <t>北京康润诚业生物科技有限公司</t>
        </is>
      </c>
      <c r="B645" s="5" t="inlineStr">
        <is>
          <t>M2274</t>
        </is>
      </c>
      <c r="C645" s="5" t="inlineStr">
        <is>
          <t>2×Neoscript RT Premix OT-UNG (Probe qRT-PCR)</t>
        </is>
      </c>
      <c r="D645" s="6" t="n">
        <v>108160</v>
      </c>
      <c r="E645" s="7" t="n">
        <v>23.2</v>
      </c>
      <c r="F645" s="7" t="n">
        <v>2</v>
      </c>
    </row>
    <row r="646">
      <c r="A646" s="5" t="inlineStr">
        <is>
          <t>北京康润诚业生物科技有限公司</t>
        </is>
      </c>
      <c r="B646" s="5" t="inlineStr">
        <is>
          <t>M2274-NA-090807</t>
        </is>
      </c>
      <c r="C646" s="5" t="inlineStr">
        <is>
          <t>2×Neoscript RT Premix OT-UNG (NA) (Probe qRT-PCR) (090807)</t>
        </is>
      </c>
      <c r="D646" s="6" t="n">
        <v>102000</v>
      </c>
      <c r="E646" s="7" t="n">
        <v>21.8</v>
      </c>
      <c r="F646" s="7" t="n">
        <v>3</v>
      </c>
    </row>
    <row r="648">
      <c r="A648" s="5" t="inlineStr">
        <is>
          <t>北京康润诚业生物科技有限公司</t>
        </is>
      </c>
      <c r="B648" s="5" t="inlineStr">
        <is>
          <t>MD2104-014429</t>
        </is>
      </c>
      <c r="C648" s="5" t="inlineStr">
        <is>
          <t>2.5×SensiDirect RT Premix-UNG (Probe qRT-PCR) (014429)</t>
        </is>
      </c>
      <c r="D648" s="6" t="n">
        <v>20800</v>
      </c>
      <c r="E648" s="7" t="n">
        <v>4.5</v>
      </c>
      <c r="F648" s="7" t="n">
        <v>5</v>
      </c>
    </row>
    <row r="649">
      <c r="A649" s="5" t="inlineStr">
        <is>
          <t>北京康美天鸿生物科技有限公司</t>
        </is>
      </c>
      <c r="B649" s="5" t="inlineStr">
        <is>
          <t>E20</t>
        </is>
      </c>
      <c r="C649" s="5" t="inlineStr">
        <is>
          <t>Robustart Taq QS Ⅱ</t>
        </is>
      </c>
      <c r="D649" s="6" t="n">
        <v>1400</v>
      </c>
      <c r="E649" s="7" t="n">
        <v>33.3</v>
      </c>
      <c r="F649" s="7" t="n">
        <v>2</v>
      </c>
    </row>
    <row r="650">
      <c r="A650" s="5" t="inlineStr">
        <is>
          <t>北京康美天鸿生物科技有限公司</t>
        </is>
      </c>
      <c r="B650" s="5" t="inlineStr">
        <is>
          <t>MD2091-049501</t>
        </is>
      </c>
      <c r="C650" s="5" t="inlineStr">
        <is>
          <t>2×SensiDirect Premix-UNG (Probe qPCR) (049501)</t>
        </is>
      </c>
      <c r="D650" s="6" t="n">
        <v>2800</v>
      </c>
      <c r="E650" s="7" t="n">
        <v>66.7</v>
      </c>
      <c r="F650" s="7" t="n">
        <v>1</v>
      </c>
    </row>
    <row r="651">
      <c r="A651" s="5" t="inlineStr">
        <is>
          <t>北京弘捷天瑞科技有限公司</t>
        </is>
      </c>
      <c r="B651" s="5" t="inlineStr">
        <is>
          <t>M5161-096701-FP</t>
        </is>
      </c>
      <c r="C651" s="5" t="inlineStr">
        <is>
          <t>5×Robustart Premix-UNG (Probe qPCR) (096701)</t>
        </is>
      </c>
      <c r="D651" s="6" t="n">
        <v>300</v>
      </c>
      <c r="E651" s="7" t="n">
        <v>100</v>
      </c>
      <c r="F651" s="7" t="n">
        <v>1</v>
      </c>
    </row>
    <row r="652">
      <c r="A652" s="5" t="inlineStr">
        <is>
          <t>北京弘进久安生物科技有限公司</t>
        </is>
      </c>
      <c r="B652" s="5" t="inlineStr">
        <is>
          <t>AS412-9</t>
        </is>
      </c>
      <c r="C652" s="5" t="inlineStr">
        <is>
          <t>4×冻干保护剂-9</t>
        </is>
      </c>
      <c r="D652" s="6" t="n">
        <v>900</v>
      </c>
      <c r="E652" s="7" t="n">
        <v>6.2</v>
      </c>
      <c r="F652" s="7" t="n">
        <v>3</v>
      </c>
    </row>
    <row r="653">
      <c r="A653" s="5" t="inlineStr">
        <is>
          <t>北京弘进久安生物科技有限公司</t>
        </is>
      </c>
      <c r="B653" s="5" t="inlineStr">
        <is>
          <t>FHW1008-R02-043301</t>
        </is>
      </c>
      <c r="C653" s="5" t="inlineStr">
        <is>
          <t>RT Lamp Premix Plus (Dye Ⅱ) (DG) (Bst2.0 HS) (043301)</t>
        </is>
      </c>
      <c r="D653" s="6" t="n">
        <v>9350</v>
      </c>
      <c r="E653" s="7" t="n">
        <v>64.3</v>
      </c>
      <c r="F653" s="7" t="n">
        <v>1</v>
      </c>
    </row>
    <row r="654">
      <c r="A654" s="5" t="inlineStr">
        <is>
          <t>北京弘进久安生物科技有限公司</t>
        </is>
      </c>
      <c r="B654" s="5" t="inlineStr">
        <is>
          <t>FM5134</t>
        </is>
      </c>
      <c r="C654" s="5" t="inlineStr">
        <is>
          <t>5×Neoscript RT Premix-UNG (Probe qRT-PCR) (DG)</t>
        </is>
      </c>
      <c r="D654" s="6" t="n">
        <v>2150</v>
      </c>
      <c r="E654" s="7" t="n">
        <v>14.8</v>
      </c>
      <c r="F654" s="7" t="n">
        <v>2</v>
      </c>
    </row>
    <row r="655">
      <c r="A655" s="5" t="inlineStr">
        <is>
          <t>北京弘进久安生物科技有限公司</t>
        </is>
      </c>
      <c r="B655" s="5" t="inlineStr">
        <is>
          <t>FM5144</t>
        </is>
      </c>
      <c r="C655" s="5" t="inlineStr">
        <is>
          <t>5×FastAmpli RT Premix-UNG (Probe qRT-PCR) (DG)</t>
        </is>
      </c>
      <c r="D655" s="6" t="n">
        <v>2150</v>
      </c>
      <c r="E655" s="7" t="n">
        <v>14.8</v>
      </c>
      <c r="F655" s="7" t="n">
        <v>2</v>
      </c>
    </row>
    <row r="656">
      <c r="A656" s="5" t="inlineStr">
        <is>
          <t>北京新基永康生物科技有限公司</t>
        </is>
      </c>
      <c r="B656" s="5" t="inlineStr">
        <is>
          <t>AS01</t>
        </is>
      </c>
      <c r="C656" s="5" t="inlineStr">
        <is>
          <t>乙酰化BSA</t>
        </is>
      </c>
      <c r="D656" s="6" t="n">
        <v>220</v>
      </c>
      <c r="E656" s="7" t="n">
        <v>100</v>
      </c>
      <c r="F656" s="7" t="n">
        <v>1</v>
      </c>
    </row>
    <row r="657">
      <c r="A657" s="5" t="inlineStr">
        <is>
          <t>北京明日达科技发展有限责任公司</t>
        </is>
      </c>
      <c r="B657" s="5" t="inlineStr">
        <is>
          <t>AS412-9</t>
        </is>
      </c>
      <c r="C657" s="5" t="inlineStr">
        <is>
          <t>4×冻干保护剂-9</t>
        </is>
      </c>
      <c r="D657" s="6" t="n">
        <v>2000</v>
      </c>
      <c r="E657" s="7" t="n">
        <v>0.1</v>
      </c>
      <c r="F657" s="7" t="n">
        <v>6</v>
      </c>
    </row>
    <row r="658">
      <c r="A658" s="5" t="inlineStr">
        <is>
          <t>北京明日达科技发展有限责任公司</t>
        </is>
      </c>
      <c r="B658" s="5" t="inlineStr">
        <is>
          <t>M2071</t>
        </is>
      </c>
      <c r="C658" s="5" t="inlineStr">
        <is>
          <t>2×Superstart Premix plus-UNG (Probe qPCR)</t>
        </is>
      </c>
      <c r="D658" s="6" t="n">
        <v>961920</v>
      </c>
      <c r="E658" s="7" t="n">
        <v>42.5</v>
      </c>
      <c r="F658" s="7" t="n">
        <v>1</v>
      </c>
    </row>
    <row r="659">
      <c r="A659" s="5" t="inlineStr">
        <is>
          <t>北京明日达科技发展有限责任公司</t>
        </is>
      </c>
      <c r="B659" s="5" t="inlineStr">
        <is>
          <t>M2221-001110</t>
        </is>
      </c>
      <c r="C659" s="5" t="inlineStr">
        <is>
          <t>2×Superstart Fast Premix-UNG (Probe qPCR) (001110)</t>
        </is>
      </c>
      <c r="D659" s="6" t="n">
        <v>31500</v>
      </c>
      <c r="E659" s="7" t="n">
        <v>1.4</v>
      </c>
      <c r="F659" s="7" t="n">
        <v>5</v>
      </c>
    </row>
    <row r="660">
      <c r="A660" s="5" t="inlineStr">
        <is>
          <t>北京明日达科技发展有限责任公司</t>
        </is>
      </c>
      <c r="B660" s="5" t="inlineStr">
        <is>
          <t>M2244-043801</t>
        </is>
      </c>
      <c r="C660" s="5" t="inlineStr">
        <is>
          <t>2×Neoscript Fast RT Premix-UNG (Probe qRT-PCR) (043801)</t>
        </is>
      </c>
      <c r="D660" s="6" t="n">
        <v>516400</v>
      </c>
      <c r="E660" s="7" t="n">
        <v>22.8</v>
      </c>
      <c r="F660" s="7" t="n">
        <v>3</v>
      </c>
    </row>
    <row r="661">
      <c r="A661" s="5" t="inlineStr">
        <is>
          <t>北京明日达科技发展有限责任公司</t>
        </is>
      </c>
      <c r="B661" s="5" t="inlineStr">
        <is>
          <t>M5244-T1-DB</t>
        </is>
      </c>
      <c r="C661" s="5" t="inlineStr">
        <is>
          <t>5×Neoscript Fast RT Premix-UNG (Probe qRT-PCR) (T1)</t>
        </is>
      </c>
      <c r="D661" s="6" t="n">
        <v>572200</v>
      </c>
      <c r="E661" s="7" t="n">
        <v>25.3</v>
      </c>
      <c r="F661" s="7" t="n">
        <v>2</v>
      </c>
    </row>
    <row r="662">
      <c r="A662" s="5" t="inlineStr">
        <is>
          <t>北京明日达科技发展有限责任公司</t>
        </is>
      </c>
      <c r="B662" s="5" t="inlineStr">
        <is>
          <t>M5244-T1-DB-1</t>
        </is>
      </c>
      <c r="C662" s="5" t="inlineStr">
        <is>
          <t>25×Neoscript Fast RTase/UNG Mix (T1)</t>
        </is>
      </c>
      <c r="D662" s="6" t="n">
        <v>180000</v>
      </c>
      <c r="E662" s="7" t="n">
        <v>8</v>
      </c>
      <c r="F662" s="7" t="n">
        <v>4</v>
      </c>
    </row>
    <row r="663">
      <c r="A663" s="5" t="inlineStr">
        <is>
          <t>北京普洛斯特生物科技有限公司</t>
        </is>
      </c>
      <c r="B663" s="5" t="inlineStr">
        <is>
          <t>M2181-4</t>
        </is>
      </c>
      <c r="C663" s="5" t="inlineStr">
        <is>
          <t>2×FastAmpli Premix-UNG Ⅳ (Probe qPCR)</t>
        </is>
      </c>
      <c r="D663" s="6" t="n">
        <v>1040</v>
      </c>
      <c r="E663" s="7" t="n">
        <v>100</v>
      </c>
      <c r="F663" s="7" t="n">
        <v>1</v>
      </c>
    </row>
    <row r="664">
      <c r="A664" s="5" t="inlineStr">
        <is>
          <t>北京毅新博创生物科技有限公司</t>
        </is>
      </c>
      <c r="B664" s="5" t="inlineStr">
        <is>
          <t>PM5044</t>
        </is>
      </c>
      <c r="C664" s="5" t="inlineStr">
        <is>
          <t>5×Neoscript RT Premix-UNG (RT-PCR)</t>
        </is>
      </c>
      <c r="D664" s="6" t="n">
        <v>7980</v>
      </c>
      <c r="E664" s="7" t="n">
        <v>100</v>
      </c>
      <c r="F664" s="7" t="n">
        <v>1</v>
      </c>
    </row>
    <row r="665">
      <c r="A665" s="5" t="inlineStr">
        <is>
          <t>北京清澜中服科技有限公司</t>
        </is>
      </c>
      <c r="B665" s="5" t="inlineStr">
        <is>
          <t>M209</t>
        </is>
      </c>
      <c r="C665" s="5" t="inlineStr">
        <is>
          <t>2×Hyperstart Premix (Probe qPCR)</t>
        </is>
      </c>
      <c r="D665" s="6" t="n">
        <v>950</v>
      </c>
      <c r="E665" s="7" t="n">
        <v>19.1</v>
      </c>
      <c r="F665" s="7" t="n">
        <v>3</v>
      </c>
    </row>
    <row r="666">
      <c r="A666" s="5" t="inlineStr">
        <is>
          <t>北京清澜中服科技有限公司</t>
        </is>
      </c>
      <c r="B666" s="5" t="inlineStr">
        <is>
          <t>M2181-4</t>
        </is>
      </c>
      <c r="C666" s="5" t="inlineStr">
        <is>
          <t>2×FastAmpli Premix-UNG Ⅳ (Probe qPCR)</t>
        </is>
      </c>
      <c r="D666" s="6" t="n">
        <v>2880</v>
      </c>
      <c r="E666" s="7" t="n">
        <v>57.8</v>
      </c>
      <c r="F666" s="7" t="n">
        <v>1</v>
      </c>
    </row>
    <row r="667">
      <c r="A667" s="5" t="inlineStr">
        <is>
          <t>北京清澜中服科技有限公司</t>
        </is>
      </c>
      <c r="B667" s="5" t="inlineStr">
        <is>
          <t>M4211-3</t>
        </is>
      </c>
      <c r="C667" s="5" t="inlineStr">
        <is>
          <t>4×Robustart Premix OT-UNG-3 (Probe qPCR)</t>
        </is>
      </c>
      <c r="D667" s="6" t="n">
        <v>1150</v>
      </c>
      <c r="E667" s="7" t="n">
        <v>23.1</v>
      </c>
      <c r="F667" s="7" t="n">
        <v>2</v>
      </c>
    </row>
    <row r="668">
      <c r="A668" s="5" t="inlineStr">
        <is>
          <t>北京源微生物科技有限公司</t>
        </is>
      </c>
      <c r="B668" s="5" t="inlineStr">
        <is>
          <t>E01</t>
        </is>
      </c>
      <c r="C668" s="5" t="inlineStr">
        <is>
          <t>UNG</t>
        </is>
      </c>
      <c r="D668" s="6" t="n">
        <v>760</v>
      </c>
      <c r="E668" s="7" t="n">
        <v>100</v>
      </c>
      <c r="F668" s="7" t="n">
        <v>1</v>
      </c>
    </row>
    <row r="669">
      <c r="A669" s="5" t="inlineStr">
        <is>
          <t>北京百世维欣科技有限公司</t>
        </is>
      </c>
      <c r="B669" s="5" t="inlineStr">
        <is>
          <t>M5244</t>
        </is>
      </c>
      <c r="C669" s="5" t="inlineStr">
        <is>
          <t>5×Neoscript Fast RT Premix-UNG (Probe qRT-PCR)</t>
        </is>
      </c>
      <c r="D669" s="6" t="n">
        <v>120640</v>
      </c>
      <c r="E669" s="7" t="n">
        <v>97.2</v>
      </c>
      <c r="F669" s="7" t="n">
        <v>1</v>
      </c>
    </row>
    <row r="670">
      <c r="A670" s="5" t="inlineStr">
        <is>
          <t>北京百世维欣科技有限公司</t>
        </is>
      </c>
      <c r="B670" s="5" t="inlineStr">
        <is>
          <t>MD2071-4-DB</t>
        </is>
      </c>
      <c r="C670" s="5" t="inlineStr">
        <is>
          <t>2×Fast Direct Premix-UNG IV (Probe qPCR)</t>
        </is>
      </c>
      <c r="D670" s="6" t="n">
        <v>3480</v>
      </c>
      <c r="E670" s="7" t="n">
        <v>2.8</v>
      </c>
      <c r="F670" s="7" t="n">
        <v>2</v>
      </c>
    </row>
    <row r="671">
      <c r="A671" s="5" t="inlineStr">
        <is>
          <t>北京盈信星光生物技术有限公司</t>
        </is>
      </c>
      <c r="B671" s="5" t="inlineStr">
        <is>
          <t>M2181-4</t>
        </is>
      </c>
      <c r="C671" s="5" t="inlineStr">
        <is>
          <t>2×FastAmpli Premix-UNG Ⅳ (Probe qPCR)</t>
        </is>
      </c>
      <c r="D671" s="6" t="n">
        <v>7020</v>
      </c>
      <c r="E671" s="7" t="n">
        <v>100</v>
      </c>
      <c r="F671" s="7" t="n">
        <v>1</v>
      </c>
    </row>
    <row r="672">
      <c r="A672" s="5" t="inlineStr">
        <is>
          <t>北京精信达生物科技有限公司</t>
        </is>
      </c>
      <c r="B672" s="5" t="inlineStr">
        <is>
          <t>E43</t>
        </is>
      </c>
      <c r="C672" s="5" t="inlineStr">
        <is>
          <t>Neoscript RTase HS Ⅱ</t>
        </is>
      </c>
      <c r="D672" s="6" t="n">
        <v>350</v>
      </c>
      <c r="E672" s="7" t="n">
        <v>100</v>
      </c>
      <c r="F672" s="7" t="n">
        <v>1</v>
      </c>
    </row>
    <row r="673">
      <c r="A673" s="5" t="inlineStr">
        <is>
          <t>北京索莱宝科技有限公司</t>
        </is>
      </c>
      <c r="B673" s="5" t="inlineStr">
        <is>
          <t>MD2111-DB</t>
        </is>
      </c>
      <c r="C673" s="5" t="inlineStr">
        <is>
          <t>2×Stool Direct Premix-UNG (Probe qPCR)</t>
        </is>
      </c>
      <c r="D673" s="6" t="n">
        <v>500</v>
      </c>
      <c r="E673" s="7" t="n">
        <v>100</v>
      </c>
      <c r="F673" s="7" t="n">
        <v>1</v>
      </c>
    </row>
    <row r="674">
      <c r="A674" s="5" t="inlineStr">
        <is>
          <t>北京纳百生物科技有限公司</t>
        </is>
      </c>
      <c r="B674" s="5" t="inlineStr">
        <is>
          <t>FM507</t>
        </is>
      </c>
      <c r="C674" s="5" t="inlineStr">
        <is>
          <t>5×Superstart Premix plus (Probe qPCR) (DG)</t>
        </is>
      </c>
      <c r="D674" s="6" t="n">
        <v>2200</v>
      </c>
      <c r="E674" s="7" t="n">
        <v>100</v>
      </c>
      <c r="F674" s="7" t="n">
        <v>1</v>
      </c>
    </row>
    <row r="675">
      <c r="A675" s="5" t="inlineStr">
        <is>
          <t>北京芊和美生物科技有限公司</t>
        </is>
      </c>
      <c r="B675" s="5" t="inlineStr">
        <is>
          <t>M2331</t>
        </is>
      </c>
      <c r="C675" s="5" t="inlineStr">
        <is>
          <t>2×Robustart Premix OT plus-UNG (Probe qPCR)</t>
        </is>
      </c>
      <c r="D675" s="6" t="n">
        <v>1050</v>
      </c>
      <c r="E675" s="7" t="n">
        <v>100</v>
      </c>
      <c r="F675" s="7" t="n">
        <v>1</v>
      </c>
    </row>
    <row r="676">
      <c r="A676" s="5" t="inlineStr">
        <is>
          <t>北京英和领源生物技术有限公司</t>
        </is>
      </c>
      <c r="B676" s="5" t="inlineStr">
        <is>
          <t>E01</t>
        </is>
      </c>
      <c r="C676" s="5" t="inlineStr">
        <is>
          <t>UNG</t>
        </is>
      </c>
      <c r="D676" s="6" t="n">
        <v>34060</v>
      </c>
      <c r="E676" s="7" t="n">
        <v>6.1</v>
      </c>
      <c r="F676" s="7" t="n">
        <v>3</v>
      </c>
    </row>
    <row r="677">
      <c r="A677" s="5" t="inlineStr">
        <is>
          <t>北京英和领源生物技术有限公司</t>
        </is>
      </c>
      <c r="B677" s="5" t="inlineStr">
        <is>
          <t>E20</t>
        </is>
      </c>
      <c r="C677" s="5" t="inlineStr">
        <is>
          <t>Robustart Taq QS Ⅱ</t>
        </is>
      </c>
      <c r="D677" s="6" t="n">
        <v>198630</v>
      </c>
      <c r="E677" s="7" t="n">
        <v>35.7</v>
      </c>
      <c r="F677" s="7" t="n">
        <v>2</v>
      </c>
    </row>
    <row r="678">
      <c r="A678" s="5" t="inlineStr">
        <is>
          <t>北京英和领源生物技术有限公司</t>
        </is>
      </c>
      <c r="B678" s="5" t="inlineStr">
        <is>
          <t>E204</t>
        </is>
      </c>
      <c r="C678" s="5" t="inlineStr">
        <is>
          <t>DNase I</t>
        </is>
      </c>
      <c r="D678" s="6" t="n">
        <v>25200</v>
      </c>
      <c r="E678" s="7" t="n">
        <v>4.5</v>
      </c>
      <c r="F678" s="7" t="n">
        <v>4</v>
      </c>
    </row>
    <row r="679">
      <c r="A679" s="5" t="inlineStr">
        <is>
          <t>北京英和领源生物技术有限公司</t>
        </is>
      </c>
      <c r="B679" s="5" t="inlineStr">
        <is>
          <t>E29</t>
        </is>
      </c>
      <c r="C679" s="5" t="inlineStr">
        <is>
          <t>Neoscript RTase HS</t>
        </is>
      </c>
      <c r="D679" s="6" t="n">
        <v>298850</v>
      </c>
      <c r="E679" s="7" t="n">
        <v>53.7</v>
      </c>
      <c r="F679" s="7" t="n">
        <v>1</v>
      </c>
    </row>
    <row r="680">
      <c r="A680" s="5" t="inlineStr">
        <is>
          <t>北京英诺特生物技术股份有限公司</t>
        </is>
      </c>
      <c r="B680" s="5" t="inlineStr">
        <is>
          <t>BP-E04</t>
        </is>
      </c>
      <c r="C680" s="5" t="inlineStr">
        <is>
          <t>DNase I</t>
        </is>
      </c>
      <c r="D680" s="6" t="n">
        <v>480</v>
      </c>
      <c r="E680" s="7" t="n">
        <v>6.4</v>
      </c>
      <c r="F680" s="7" t="n">
        <v>2</v>
      </c>
    </row>
    <row r="681">
      <c r="A681" s="5" t="inlineStr">
        <is>
          <t>北京英诺特生物技术股份有限公司</t>
        </is>
      </c>
      <c r="B681" s="5" t="inlineStr">
        <is>
          <t>E204</t>
        </is>
      </c>
      <c r="C681" s="5" t="inlineStr">
        <is>
          <t>DNase I</t>
        </is>
      </c>
      <c r="D681" s="6" t="n">
        <v>480</v>
      </c>
      <c r="E681" s="7" t="n">
        <v>6.4</v>
      </c>
      <c r="F681" s="7" t="n">
        <v>2</v>
      </c>
    </row>
    <row r="682">
      <c r="A682" s="5" t="inlineStr">
        <is>
          <t>北京英诺特生物技术股份有限公司</t>
        </is>
      </c>
      <c r="B682" s="5" t="inlineStr">
        <is>
          <t>MD2104-014422</t>
        </is>
      </c>
      <c r="C682" s="5" t="inlineStr">
        <is>
          <t>2×SensiDirect RT Premix-UNG (Probe qRT-PCR) (014422)</t>
        </is>
      </c>
      <c r="D682" s="6" t="n">
        <v>6500</v>
      </c>
      <c r="E682" s="7" t="n">
        <v>87.09999999999999</v>
      </c>
      <c r="F682" s="7" t="n">
        <v>1</v>
      </c>
    </row>
    <row r="683">
      <c r="A683" s="5" t="inlineStr">
        <is>
          <t>北京莱博润科生物科技有限公司</t>
        </is>
      </c>
      <c r="B683" s="5" t="inlineStr">
        <is>
          <t>M2274-NA-090807</t>
        </is>
      </c>
      <c r="C683" s="5" t="inlineStr">
        <is>
          <t>2×Neoscript RT Premix OT-UNG (NA) (Probe qRT-PCR) (090807)</t>
        </is>
      </c>
      <c r="D683" s="6" t="n">
        <v>360</v>
      </c>
      <c r="E683" s="7" t="n">
        <v>7.4</v>
      </c>
      <c r="F683" s="7" t="n">
        <v>2</v>
      </c>
    </row>
    <row r="684">
      <c r="A684" s="5" t="inlineStr">
        <is>
          <t>北京莱博润科生物科技有限公司</t>
        </is>
      </c>
      <c r="B684" s="5" t="inlineStr">
        <is>
          <t>PFHW1008-R02-068601-S25</t>
        </is>
      </c>
      <c r="C684" s="5" t="inlineStr">
        <is>
          <t>RT Lamp Premix Plus (Dye Ⅱ) (068601) (PF-S25) (Bst3.0 HS)</t>
        </is>
      </c>
      <c r="D684" s="6" t="n">
        <v>4500</v>
      </c>
      <c r="E684" s="7" t="n">
        <v>92.59999999999999</v>
      </c>
      <c r="F684" s="7" t="n">
        <v>1</v>
      </c>
    </row>
    <row r="685">
      <c r="A685" s="5" t="inlineStr">
        <is>
          <t>北京言必信科技有限公司</t>
        </is>
      </c>
      <c r="B685" s="5" t="inlineStr">
        <is>
          <t>FM2181-4</t>
        </is>
      </c>
      <c r="C685" s="5" t="inlineStr">
        <is>
          <t>2×FastAmpli Premix-UNG Ⅳ (Probe qPCR) (DG)</t>
        </is>
      </c>
      <c r="D685" s="6" t="n">
        <v>1400</v>
      </c>
      <c r="E685" s="7" t="n">
        <v>100</v>
      </c>
      <c r="F685" s="7" t="n">
        <v>1</v>
      </c>
    </row>
    <row r="686">
      <c r="A686" s="5" t="inlineStr">
        <is>
          <t>北京贝尔生物工程股份有限公司</t>
        </is>
      </c>
      <c r="B686" s="5" t="inlineStr">
        <is>
          <t>E07</t>
        </is>
      </c>
      <c r="C686" s="5" t="inlineStr">
        <is>
          <t>Superstart Taq plus</t>
        </is>
      </c>
      <c r="D686" s="6" t="n">
        <v>35619</v>
      </c>
      <c r="E686" s="7" t="n">
        <v>76.7</v>
      </c>
      <c r="F686" s="7" t="n">
        <v>1</v>
      </c>
    </row>
    <row r="687">
      <c r="A687" s="5" t="inlineStr">
        <is>
          <t>北京贝尔生物工程股份有限公司</t>
        </is>
      </c>
      <c r="B687" s="5" t="inlineStr">
        <is>
          <t>E13</t>
        </is>
      </c>
      <c r="C687" s="5" t="inlineStr">
        <is>
          <t>Neoscript RTase</t>
        </is>
      </c>
      <c r="D687" s="6" t="n">
        <v>7056</v>
      </c>
      <c r="E687" s="7" t="n">
        <v>15.2</v>
      </c>
      <c r="F687" s="7" t="n">
        <v>2</v>
      </c>
    </row>
    <row r="688">
      <c r="A688" s="5" t="inlineStr">
        <is>
          <t>北京贝尔生物工程股份有限公司</t>
        </is>
      </c>
      <c r="B688" s="5" t="inlineStr">
        <is>
          <t>E20-NA</t>
        </is>
      </c>
      <c r="C688" s="5" t="inlineStr">
        <is>
          <t>Robustart Taq QS Ⅱ (NA)</t>
        </is>
      </c>
      <c r="D688" s="6" t="n">
        <v>3750</v>
      </c>
      <c r="E688" s="7" t="n">
        <v>8.1</v>
      </c>
      <c r="F688" s="7" t="n">
        <v>3</v>
      </c>
    </row>
    <row r="689">
      <c r="A689" s="5" t="inlineStr">
        <is>
          <t>北京金诺百泰生物技术有限公司</t>
        </is>
      </c>
      <c r="B689" s="5" t="inlineStr">
        <is>
          <t>M207</t>
        </is>
      </c>
      <c r="C689" s="5" t="inlineStr">
        <is>
          <t>2×Superstart Premix plus (Probe qPCR)</t>
        </is>
      </c>
      <c r="D689" s="6" t="n">
        <v>6800</v>
      </c>
      <c r="E689" s="7" t="n">
        <v>94.8</v>
      </c>
      <c r="F689" s="7" t="n">
        <v>1</v>
      </c>
    </row>
    <row r="690">
      <c r="A690" s="5" t="inlineStr">
        <is>
          <t>北京金诺百泰生物技术有限公司</t>
        </is>
      </c>
      <c r="B690" s="5" t="inlineStr">
        <is>
          <t>M2071</t>
        </is>
      </c>
      <c r="C690" s="5" t="inlineStr">
        <is>
          <t>2×Superstart Premix plus-UNG (Probe qPCR)</t>
        </is>
      </c>
      <c r="D690" s="6" t="n">
        <v>370</v>
      </c>
      <c r="E690" s="7" t="n">
        <v>5.2</v>
      </c>
      <c r="F690" s="7" t="n">
        <v>2</v>
      </c>
    </row>
    <row r="691">
      <c r="A691" s="5" t="inlineStr">
        <is>
          <t>北京鑫汇迈科生物科技有限公司</t>
        </is>
      </c>
      <c r="B691" s="5" t="inlineStr">
        <is>
          <t>E36-129201</t>
        </is>
      </c>
      <c r="C691" s="5" t="inlineStr">
        <is>
          <t>EXase DNA polymerase T1A4</t>
        </is>
      </c>
      <c r="D691" s="6" t="n">
        <v>6030</v>
      </c>
      <c r="E691" s="7" t="n">
        <v>100</v>
      </c>
      <c r="F691" s="7" t="n">
        <v>1</v>
      </c>
    </row>
    <row r="692">
      <c r="A692" s="5" t="inlineStr">
        <is>
          <t>北京铭瑞韬科技有限公司</t>
        </is>
      </c>
      <c r="B692" s="5" t="inlineStr">
        <is>
          <t>M2181-4</t>
        </is>
      </c>
      <c r="C692" s="5" t="inlineStr">
        <is>
          <t>2×FastAmpli Premix-UNG Ⅳ (Probe qPCR)</t>
        </is>
      </c>
      <c r="D692" s="6" t="n">
        <v>1680</v>
      </c>
      <c r="E692" s="7" t="n">
        <v>78.5</v>
      </c>
      <c r="F692" s="7" t="n">
        <v>1</v>
      </c>
    </row>
    <row r="693">
      <c r="A693" s="5" t="inlineStr">
        <is>
          <t>北京铭瑞韬科技有限公司</t>
        </is>
      </c>
      <c r="B693" s="5" t="inlineStr">
        <is>
          <t>M4211-3</t>
        </is>
      </c>
      <c r="C693" s="5" t="inlineStr">
        <is>
          <t>4×Robustart Premix OT-UNG-3 (Probe qPCR)</t>
        </is>
      </c>
      <c r="D693" s="6" t="n">
        <v>460</v>
      </c>
      <c r="E693" s="7" t="n">
        <v>21.5</v>
      </c>
      <c r="F693" s="7" t="n">
        <v>2</v>
      </c>
    </row>
    <row r="694">
      <c r="A694" s="5" t="inlineStr">
        <is>
          <t>北京阿普瑞斯科技有限公司</t>
        </is>
      </c>
      <c r="B694" s="5" t="inlineStr">
        <is>
          <t>FM5144</t>
        </is>
      </c>
      <c r="C694" s="5" t="inlineStr">
        <is>
          <t>5×FastAmpli RT Premix-UNG (Probe qRT-PCR) (DG)</t>
        </is>
      </c>
      <c r="D694" s="6" t="n">
        <v>7500</v>
      </c>
      <c r="E694" s="7" t="n">
        <v>42.9</v>
      </c>
      <c r="F694" s="7" t="n">
        <v>1</v>
      </c>
    </row>
    <row r="695">
      <c r="A695" s="5" t="inlineStr">
        <is>
          <t>北京阿普瑞斯科技有限公司</t>
        </is>
      </c>
      <c r="B695" s="5" t="inlineStr">
        <is>
          <t>M5134</t>
        </is>
      </c>
      <c r="C695" s="5" t="inlineStr">
        <is>
          <t>5×Neoscript RT Premix-UNG (Probe qRT-PCR)</t>
        </is>
      </c>
      <c r="D695" s="6" t="n">
        <v>2500</v>
      </c>
      <c r="E695" s="7" t="n">
        <v>14.3</v>
      </c>
      <c r="F695" s="7" t="n">
        <v>2</v>
      </c>
    </row>
    <row r="696">
      <c r="A696" s="5" t="inlineStr">
        <is>
          <t>北京阿普瑞斯科技有限公司</t>
        </is>
      </c>
      <c r="B696" s="5" t="inlineStr">
        <is>
          <t>M5144</t>
        </is>
      </c>
      <c r="C696" s="5" t="inlineStr">
        <is>
          <t>5×FastAmpli RT Premix-UNG (Probe qRT-PCR)</t>
        </is>
      </c>
      <c r="D696" s="6" t="n">
        <v>7500</v>
      </c>
      <c r="E696" s="7" t="n">
        <v>42.9</v>
      </c>
      <c r="F696" s="7" t="n">
        <v>1</v>
      </c>
    </row>
    <row r="697">
      <c r="A697" s="5" t="inlineStr">
        <is>
          <t>北京隆格基因技术有限公司</t>
        </is>
      </c>
      <c r="B697" s="5" t="inlineStr">
        <is>
          <t>PFHW1008-R02-068601-S25</t>
        </is>
      </c>
      <c r="C697" s="5" t="inlineStr">
        <is>
          <t>RT Lamp Premix Plus (Dye Ⅱ) (068601) (PF-S25) (Bst3.0 HS)</t>
        </is>
      </c>
      <c r="D697" s="6" t="n">
        <v>56000</v>
      </c>
      <c r="E697" s="7" t="n">
        <v>100</v>
      </c>
      <c r="F697" s="7" t="n">
        <v>1</v>
      </c>
    </row>
    <row r="698">
      <c r="A698" s="5" t="inlineStr">
        <is>
          <t>北生京泽（启东）生物科技有限公司</t>
        </is>
      </c>
      <c r="B698" s="5" t="inlineStr">
        <is>
          <t>FM2181-4</t>
        </is>
      </c>
      <c r="C698" s="5" t="inlineStr">
        <is>
          <t>2×FastAmpli Premix-UNG Ⅳ (Probe qPCR) (DG)</t>
        </is>
      </c>
      <c r="D698" s="6" t="n">
        <v>520</v>
      </c>
      <c r="E698" s="7" t="n">
        <v>51</v>
      </c>
      <c r="F698" s="7" t="n">
        <v>1</v>
      </c>
    </row>
    <row r="699">
      <c r="A699" s="5" t="inlineStr">
        <is>
          <t>北生京泽（启东）生物科技有限公司</t>
        </is>
      </c>
      <c r="B699" s="5" t="inlineStr">
        <is>
          <t>FM5071</t>
        </is>
      </c>
      <c r="C699" s="5" t="inlineStr">
        <is>
          <t>5×Superstart Premix plus-UNG (Probe qPCR) (DG)</t>
        </is>
      </c>
      <c r="D699" s="6" t="n">
        <v>500</v>
      </c>
      <c r="E699" s="7" t="n">
        <v>49</v>
      </c>
      <c r="F699" s="7" t="n">
        <v>2</v>
      </c>
    </row>
    <row r="700">
      <c r="A700" s="5" t="inlineStr">
        <is>
          <t>华中科技大学</t>
        </is>
      </c>
      <c r="B700" s="5" t="inlineStr">
        <is>
          <t>AS17</t>
        </is>
      </c>
      <c r="C700" s="5" t="inlineStr">
        <is>
          <t>全血释放剂 (1.33×)</t>
        </is>
      </c>
      <c r="D700" s="6" t="n">
        <v>1000</v>
      </c>
      <c r="E700" s="7" t="n">
        <v>100</v>
      </c>
      <c r="F700" s="7" t="n">
        <v>1</v>
      </c>
    </row>
    <row r="701">
      <c r="A701" s="5" t="inlineStr">
        <is>
          <t>华南农业大学</t>
        </is>
      </c>
      <c r="B701" s="5" t="inlineStr">
        <is>
          <t>BR1A401-13</t>
        </is>
      </c>
      <c r="C701" s="5" t="inlineStr">
        <is>
          <t>2×HandyAmp Fast Premix (Dye plus)</t>
        </is>
      </c>
      <c r="D701" s="6" t="n">
        <v>1163</v>
      </c>
      <c r="E701" s="7" t="n">
        <v>20.2</v>
      </c>
      <c r="F701" s="7" t="n">
        <v>3</v>
      </c>
    </row>
    <row r="702">
      <c r="A702" s="5" t="inlineStr">
        <is>
          <t>华南农业大学</t>
        </is>
      </c>
      <c r="B702" s="5" t="inlineStr">
        <is>
          <t>BR1C101-02</t>
        </is>
      </c>
      <c r="C702" s="5" t="inlineStr">
        <is>
          <t xml:space="preserve">2×Seamless Cloning Premix </t>
        </is>
      </c>
      <c r="D702" s="6" t="n">
        <v>1360</v>
      </c>
      <c r="E702" s="7" t="n">
        <v>23.6</v>
      </c>
      <c r="F702" s="7" t="n">
        <v>2</v>
      </c>
    </row>
    <row r="703">
      <c r="A703" s="5" t="inlineStr">
        <is>
          <t>华南农业大学</t>
        </is>
      </c>
      <c r="B703" s="5" t="inlineStr">
        <is>
          <t>BR3M121-71</t>
        </is>
      </c>
      <c r="C703" s="5" t="inlineStr">
        <is>
          <t>2×Super-Fidelity Master Mix (Dye Plus)</t>
        </is>
      </c>
      <c r="D703" s="6" t="n">
        <v>366</v>
      </c>
      <c r="E703" s="7" t="n">
        <v>6.4</v>
      </c>
      <c r="F703" s="7" t="n">
        <v>5</v>
      </c>
    </row>
    <row r="704">
      <c r="A704" s="5" t="inlineStr">
        <is>
          <t>华南农业大学</t>
        </is>
      </c>
      <c r="B704" s="5" t="inlineStr">
        <is>
          <t>BR3M121-72</t>
        </is>
      </c>
      <c r="C704" s="5" t="inlineStr">
        <is>
          <t>2×Super-Fidelity Master Mix (Dye Plus)</t>
        </is>
      </c>
      <c r="D704" s="6" t="n">
        <v>999</v>
      </c>
      <c r="E704" s="7" t="n">
        <v>17.3</v>
      </c>
      <c r="F704" s="7" t="n">
        <v>4</v>
      </c>
    </row>
    <row r="705">
      <c r="A705" s="5" t="inlineStr">
        <is>
          <t>华南农业大学</t>
        </is>
      </c>
      <c r="B705" s="5" t="inlineStr">
        <is>
          <t>BR4C303-01</t>
        </is>
      </c>
      <c r="C705" s="5" t="inlineStr">
        <is>
          <t>180 kDa Prestained Protein Marker</t>
        </is>
      </c>
      <c r="D705" s="6" t="n">
        <v>1870</v>
      </c>
      <c r="E705" s="7" t="n">
        <v>32.5</v>
      </c>
      <c r="F705" s="7" t="n">
        <v>1</v>
      </c>
    </row>
    <row r="706">
      <c r="A706" s="5" t="inlineStr">
        <is>
          <t>华智生物技术有限公司</t>
        </is>
      </c>
      <c r="B706" s="5" t="inlineStr">
        <is>
          <t>FM2181-4-095203</t>
        </is>
      </c>
      <c r="C706" s="5" t="inlineStr">
        <is>
          <t>2×FastAmpli Premix-UNG Ⅳ (Probe qPCR) (DG) (095203)</t>
        </is>
      </c>
      <c r="D706" s="6" t="n">
        <v>3900</v>
      </c>
      <c r="E706" s="7" t="n">
        <v>33.2</v>
      </c>
      <c r="F706" s="7" t="n">
        <v>1</v>
      </c>
    </row>
    <row r="707">
      <c r="A707" s="5" t="inlineStr">
        <is>
          <t>华智生物技术有限公司</t>
        </is>
      </c>
      <c r="B707" s="5" t="inlineStr">
        <is>
          <t>FM5144</t>
        </is>
      </c>
      <c r="C707" s="5" t="inlineStr">
        <is>
          <t>5×FastAmpli RT Premix-UNG (Probe qRT-PCR) (DG)</t>
        </is>
      </c>
      <c r="D707" s="6" t="n">
        <v>1650</v>
      </c>
      <c r="E707" s="7" t="n">
        <v>14.1</v>
      </c>
      <c r="F707" s="7" t="n">
        <v>4</v>
      </c>
    </row>
    <row r="708">
      <c r="A708" s="5" t="inlineStr">
        <is>
          <t>华智生物技术有限公司</t>
        </is>
      </c>
      <c r="B708" s="5" t="inlineStr">
        <is>
          <t>FM8254</t>
        </is>
      </c>
      <c r="C708" s="5" t="inlineStr">
        <is>
          <t>8×Neoscript RT Premix Multi-UNG (Probe qRT-PCR) (DG)</t>
        </is>
      </c>
      <c r="D708" s="6" t="n">
        <v>3000</v>
      </c>
      <c r="E708" s="7" t="n">
        <v>25.6</v>
      </c>
      <c r="F708" s="7" t="n">
        <v>2</v>
      </c>
    </row>
    <row r="709">
      <c r="A709" s="5" t="inlineStr">
        <is>
          <t>华智生物技术有限公司</t>
        </is>
      </c>
      <c r="B709" s="5" t="inlineStr">
        <is>
          <t>FMD5084-020301</t>
        </is>
      </c>
      <c r="C709" s="5" t="inlineStr">
        <is>
          <t>5×Fast Direct RT Premix-UNG (Probe qRT-PCR) (DG) (020301)</t>
        </is>
      </c>
      <c r="D709" s="6" t="n">
        <v>1750</v>
      </c>
      <c r="E709" s="7" t="n">
        <v>14.9</v>
      </c>
      <c r="F709" s="7" t="n">
        <v>3</v>
      </c>
    </row>
    <row r="710">
      <c r="A710" s="5" t="inlineStr">
        <is>
          <t>华智生物技术有限公司</t>
        </is>
      </c>
      <c r="B710" s="5" t="inlineStr">
        <is>
          <t>M2181-4-095203</t>
        </is>
      </c>
      <c r="C710" s="5" t="inlineStr">
        <is>
          <t>2×FastAmpli Premix-UNG Ⅳ (Probe qPCR) (095203)</t>
        </is>
      </c>
      <c r="D710" s="6" t="n">
        <v>1440</v>
      </c>
      <c r="E710" s="7" t="n">
        <v>12.3</v>
      </c>
      <c r="F710" s="7" t="n">
        <v>5</v>
      </c>
    </row>
    <row r="711">
      <c r="A711" s="5" t="inlineStr">
        <is>
          <t>南京圆因生物技术有限公司</t>
        </is>
      </c>
      <c r="B711" s="5" t="inlineStr">
        <is>
          <t>E16-10</t>
        </is>
      </c>
      <c r="C711" s="5" t="inlineStr">
        <is>
          <t>Robustart Taq</t>
        </is>
      </c>
      <c r="D711" s="6" t="n">
        <v>1600</v>
      </c>
      <c r="E711" s="7" t="n">
        <v>100</v>
      </c>
      <c r="F711" s="7" t="n">
        <v>1</v>
      </c>
    </row>
    <row r="712">
      <c r="A712" s="5" t="inlineStr">
        <is>
          <t>南京晚晴化玻仪器有限公司</t>
        </is>
      </c>
      <c r="B712" s="5" t="inlineStr">
        <is>
          <t>FM5144</t>
        </is>
      </c>
      <c r="C712" s="5" t="inlineStr">
        <is>
          <t>5×FastAmpli RT Premix-UNG (Probe qRT-PCR) (DG)</t>
        </is>
      </c>
      <c r="D712" s="6" t="n">
        <v>2000</v>
      </c>
      <c r="E712" s="7" t="n">
        <v>28.6</v>
      </c>
      <c r="F712" s="7" t="n">
        <v>2</v>
      </c>
    </row>
    <row r="713">
      <c r="A713" s="5" t="inlineStr">
        <is>
          <t>南京晚晴化玻仪器有限公司</t>
        </is>
      </c>
      <c r="B713" s="5" t="inlineStr">
        <is>
          <t>HW206-P01</t>
        </is>
      </c>
      <c r="C713" s="5" t="inlineStr">
        <is>
          <t>RT Lamp Premix (Probe) (Bst2.0 HS)</t>
        </is>
      </c>
      <c r="D713" s="6" t="n">
        <v>5000</v>
      </c>
      <c r="E713" s="7" t="n">
        <v>71.40000000000001</v>
      </c>
      <c r="F713" s="7" t="n">
        <v>1</v>
      </c>
    </row>
    <row r="714">
      <c r="A714" s="5" t="inlineStr">
        <is>
          <t>南京百胜生物科技有限公司</t>
        </is>
      </c>
      <c r="B714" s="5" t="inlineStr">
        <is>
          <t>M2211</t>
        </is>
      </c>
      <c r="C714" s="5" t="inlineStr">
        <is>
          <t>2×Robustart Premix OT-UNG (Probe qPCR)</t>
        </is>
      </c>
      <c r="D714" s="6" t="n">
        <v>1000</v>
      </c>
      <c r="E714" s="7" t="n">
        <v>100</v>
      </c>
      <c r="F714" s="7" t="n">
        <v>1</v>
      </c>
    </row>
    <row r="717">
      <c r="A717" s="5" t="inlineStr">
        <is>
          <t>南京英诺唯真生物科技有限公司</t>
        </is>
      </c>
      <c r="B717" s="5" t="inlineStr">
        <is>
          <t>AS214-T4</t>
        </is>
      </c>
      <c r="C717" s="5" t="inlineStr">
        <is>
          <t>2×核酸释放剂T4</t>
        </is>
      </c>
      <c r="D717" s="6" t="n">
        <v>4850</v>
      </c>
      <c r="E717" s="7" t="n">
        <v>2.5</v>
      </c>
      <c r="F717" s="7" t="n">
        <v>6</v>
      </c>
    </row>
    <row r="718">
      <c r="A718" s="5" t="inlineStr">
        <is>
          <t>南京英诺唯真生物科技有限公司</t>
        </is>
      </c>
      <c r="B718" s="5" t="inlineStr">
        <is>
          <t>AS412-9</t>
        </is>
      </c>
      <c r="C718" s="5" t="inlineStr">
        <is>
          <t>4×冻干保护剂-9</t>
        </is>
      </c>
      <c r="D718" s="6" t="n">
        <v>1125</v>
      </c>
      <c r="E718" s="7" t="n">
        <v>0.6</v>
      </c>
      <c r="F718" s="7" t="n">
        <v>9</v>
      </c>
    </row>
    <row r="720">
      <c r="A720" s="5" t="inlineStr">
        <is>
          <t>南京英诺唯真生物科技有限公司</t>
        </is>
      </c>
      <c r="B720" s="5" t="inlineStr">
        <is>
          <t>FM2181-4</t>
        </is>
      </c>
      <c r="C720" s="5" t="inlineStr">
        <is>
          <t>2×FastAmpli Premix-UNG Ⅳ (Probe qPCR) (DG)</t>
        </is>
      </c>
      <c r="D720" s="6" t="n">
        <v>29720</v>
      </c>
      <c r="E720" s="7" t="n">
        <v>15.4</v>
      </c>
      <c r="F720" s="7" t="n">
        <v>3</v>
      </c>
    </row>
    <row r="721">
      <c r="A721" s="5" t="inlineStr">
        <is>
          <t>南京英诺唯真生物科技有限公司</t>
        </is>
      </c>
      <c r="B721" s="5" t="inlineStr">
        <is>
          <t>FM5144</t>
        </is>
      </c>
      <c r="C721" s="5" t="inlineStr">
        <is>
          <t>5×FastAmpli RT Premix-UNG (Probe qRT-PCR) (DG)</t>
        </is>
      </c>
      <c r="D721" s="6" t="n">
        <v>2800</v>
      </c>
      <c r="E721" s="7" t="n">
        <v>1.5</v>
      </c>
      <c r="F721" s="7" t="n">
        <v>7</v>
      </c>
    </row>
    <row r="725">
      <c r="A725" s="5" t="inlineStr">
        <is>
          <t>南京英诺唯真生物科技有限公司</t>
        </is>
      </c>
      <c r="B725" s="5" t="inlineStr">
        <is>
          <t>FMD5071-4-040801</t>
        </is>
      </c>
      <c r="C725" s="5" t="inlineStr">
        <is>
          <t>5×Fast Direct Premix-UNG IV (Probe qPCR) (DG) (040801)</t>
        </is>
      </c>
      <c r="D725" s="6" t="n">
        <v>1080</v>
      </c>
      <c r="E725" s="7" t="n">
        <v>0.6</v>
      </c>
      <c r="F725" s="7" t="n">
        <v>10</v>
      </c>
    </row>
    <row r="726">
      <c r="A726" s="5" t="inlineStr">
        <is>
          <t>南京英诺唯真生物科技有限公司</t>
        </is>
      </c>
      <c r="B726" s="5" t="inlineStr">
        <is>
          <t>FMD5084-020301</t>
        </is>
      </c>
      <c r="C726" s="5" t="inlineStr">
        <is>
          <t>5×Fast Direct RT Premix-UNG (Probe qRT-PCR) (DG) (020301)</t>
        </is>
      </c>
      <c r="D726" s="6" t="n">
        <v>1800</v>
      </c>
      <c r="E726" s="7" t="n">
        <v>0.9</v>
      </c>
      <c r="F726" s="7" t="n">
        <v>8</v>
      </c>
    </row>
    <row r="727">
      <c r="A727" s="5" t="inlineStr">
        <is>
          <t>南京英诺唯真生物科技有限公司</t>
        </is>
      </c>
      <c r="B727" s="5" t="inlineStr">
        <is>
          <t>FMD5084-4</t>
        </is>
      </c>
      <c r="C727" s="5" t="inlineStr">
        <is>
          <t>5×Fast Direct RT Premix-UNG Ⅳ (Probe qRT-PCR) (DG)</t>
        </is>
      </c>
      <c r="D727" s="6" t="n">
        <v>85410</v>
      </c>
      <c r="E727" s="7" t="n">
        <v>44.3</v>
      </c>
      <c r="F727" s="7" t="n">
        <v>1</v>
      </c>
    </row>
    <row r="728">
      <c r="A728" s="5" t="inlineStr">
        <is>
          <t>南京英诺唯真生物科技有限公司</t>
        </is>
      </c>
      <c r="B728" s="5" t="inlineStr">
        <is>
          <t>FMD5084-4-040801</t>
        </is>
      </c>
      <c r="C728" s="5" t="inlineStr">
        <is>
          <t>5×Fast Direct RT Premix-UNG Ⅳ (Probe qRT-PCR) (DG) (040801)</t>
        </is>
      </c>
      <c r="D728" s="6" t="n">
        <v>33075</v>
      </c>
      <c r="E728" s="7" t="n">
        <v>17.1</v>
      </c>
      <c r="F728" s="7" t="n">
        <v>2</v>
      </c>
    </row>
    <row r="730">
      <c r="A730" s="5" t="inlineStr">
        <is>
          <t>南京英诺唯真生物科技有限公司</t>
        </is>
      </c>
      <c r="B730" s="5" t="inlineStr">
        <is>
          <t>FMD5104-000830</t>
        </is>
      </c>
      <c r="C730" s="5" t="inlineStr">
        <is>
          <t>5×SensiDirect RT Premix-UNG (Probe qRT-PCR) (DG) (000830)</t>
        </is>
      </c>
      <c r="D730" s="6" t="n">
        <v>5460</v>
      </c>
      <c r="E730" s="7" t="n">
        <v>2.8</v>
      </c>
      <c r="F730" s="7" t="n">
        <v>5</v>
      </c>
    </row>
    <row r="733">
      <c r="A733" s="5" t="inlineStr">
        <is>
          <t>南京英诺唯真生物科技有限公司</t>
        </is>
      </c>
      <c r="B733" s="5" t="inlineStr">
        <is>
          <t>FMD5124-TP</t>
        </is>
      </c>
      <c r="C733" s="5" t="inlineStr">
        <is>
          <t>5×Stool Direct RT Premix-UNG (Probe qRT-PCR) (DG)</t>
        </is>
      </c>
      <c r="D733" s="6" t="n">
        <v>20050</v>
      </c>
      <c r="E733" s="7" t="n">
        <v>10.4</v>
      </c>
      <c r="F733" s="7" t="n">
        <v>4</v>
      </c>
    </row>
    <row r="736">
      <c r="A736" s="5" t="inlineStr">
        <is>
          <t>南京蔚莱细胞工程有限公司</t>
        </is>
      </c>
      <c r="B736" s="5" t="inlineStr">
        <is>
          <t>AS05</t>
        </is>
      </c>
      <c r="C736" s="5" t="inlineStr">
        <is>
          <t>RNase Inhibitor</t>
        </is>
      </c>
      <c r="D736" s="6" t="n">
        <v>900</v>
      </c>
      <c r="E736" s="7" t="n">
        <v>4.5</v>
      </c>
      <c r="F736" s="7" t="n">
        <v>9</v>
      </c>
    </row>
    <row r="737">
      <c r="A737" s="5" t="inlineStr">
        <is>
          <t>南京蔚莱细胞工程有限公司</t>
        </is>
      </c>
      <c r="B737" s="5" t="inlineStr">
        <is>
          <t>E29</t>
        </is>
      </c>
      <c r="C737" s="5" t="inlineStr">
        <is>
          <t>Neoscript RTase HS</t>
        </is>
      </c>
      <c r="D737" s="6" t="n">
        <v>1300</v>
      </c>
      <c r="E737" s="7" t="n">
        <v>6.5</v>
      </c>
      <c r="F737" s="7" t="n">
        <v>7</v>
      </c>
    </row>
    <row r="738">
      <c r="A738" s="5" t="inlineStr">
        <is>
          <t>南京蔚莱细胞工程有限公司</t>
        </is>
      </c>
      <c r="B738" s="5" t="inlineStr">
        <is>
          <t>E29-NA</t>
        </is>
      </c>
      <c r="C738" s="5" t="inlineStr">
        <is>
          <t>Neoscript RTase HS (NA)</t>
        </is>
      </c>
      <c r="D738" s="6" t="n">
        <v>2100</v>
      </c>
      <c r="E738" s="7" t="n">
        <v>10.4</v>
      </c>
      <c r="F738" s="7" t="n">
        <v>3</v>
      </c>
    </row>
    <row r="739">
      <c r="A739" s="5" t="inlineStr">
        <is>
          <t>南京蔚莱细胞工程有限公司</t>
        </is>
      </c>
      <c r="B739" s="5" t="inlineStr">
        <is>
          <t>FMD5104-4</t>
        </is>
      </c>
      <c r="C739" s="5" t="inlineStr">
        <is>
          <t>5×SensiDirect RT Premix-UNG Ⅳ (Probe qRT-PCR) (DG)</t>
        </is>
      </c>
      <c r="D739" s="6" t="n">
        <v>2000</v>
      </c>
      <c r="E739" s="7" t="n">
        <v>9.9</v>
      </c>
      <c r="F739" s="7" t="n">
        <v>4</v>
      </c>
    </row>
    <row r="740">
      <c r="A740" s="5" t="inlineStr">
        <is>
          <t>南京蔚莱细胞工程有限公司</t>
        </is>
      </c>
      <c r="B740" s="5" t="inlineStr">
        <is>
          <t>M2244-043801</t>
        </is>
      </c>
      <c r="C740" s="5" t="inlineStr">
        <is>
          <t>2×Neoscript Fast RT Premix-UNG (Probe qRT-PCR) (043801)</t>
        </is>
      </c>
      <c r="D740" s="6" t="n">
        <v>480</v>
      </c>
      <c r="E740" s="7" t="n">
        <v>2.4</v>
      </c>
      <c r="F740" s="7" t="n">
        <v>10</v>
      </c>
    </row>
    <row r="741">
      <c r="A741" s="5" t="inlineStr">
        <is>
          <t>南京蔚莱细胞工程有限公司</t>
        </is>
      </c>
      <c r="B741" s="5" t="inlineStr">
        <is>
          <t>M2281-002902</t>
        </is>
      </c>
      <c r="C741" s="5" t="inlineStr">
        <is>
          <t>2×Robustart ARMS Gene-typing Premix-UNG (Probe qPCR)(002902)</t>
        </is>
      </c>
      <c r="D741" s="6" t="n">
        <v>960</v>
      </c>
      <c r="E741" s="7" t="n">
        <v>4.8</v>
      </c>
      <c r="F741" s="7" t="n">
        <v>8</v>
      </c>
    </row>
    <row r="742">
      <c r="A742" s="5" t="inlineStr">
        <is>
          <t>南京蔚莱细胞工程有限公司</t>
        </is>
      </c>
      <c r="B742" s="5" t="inlineStr">
        <is>
          <t>M5144</t>
        </is>
      </c>
      <c r="C742" s="5" t="inlineStr">
        <is>
          <t>5×FastAmpli RT Premix-UNG (Probe qRT-PCR)</t>
        </is>
      </c>
      <c r="D742" s="6" t="n">
        <v>1900</v>
      </c>
      <c r="E742" s="7" t="n">
        <v>9.4</v>
      </c>
      <c r="F742" s="7" t="n">
        <v>5</v>
      </c>
    </row>
    <row r="743">
      <c r="A743" s="5" t="inlineStr">
        <is>
          <t>南京蔚莱细胞工程有限公司</t>
        </is>
      </c>
      <c r="B743" s="5" t="inlineStr">
        <is>
          <t>M5244</t>
        </is>
      </c>
      <c r="C743" s="5" t="inlineStr">
        <is>
          <t>5×Neoscript Fast RT Premix-UNG (Probe qRT-PCR)</t>
        </is>
      </c>
      <c r="D743" s="6" t="n">
        <v>480</v>
      </c>
      <c r="E743" s="7" t="n">
        <v>2.4</v>
      </c>
      <c r="F743" s="7" t="n">
        <v>10</v>
      </c>
    </row>
    <row r="744">
      <c r="A744" s="5" t="inlineStr">
        <is>
          <t>南京蔚莱细胞工程有限公司</t>
        </is>
      </c>
      <c r="B744" s="5" t="inlineStr">
        <is>
          <t>M8254</t>
        </is>
      </c>
      <c r="C744" s="5" t="inlineStr">
        <is>
          <t>8×Neoscript RT Premix Multi-UNG (Probe qRT-PCR)</t>
        </is>
      </c>
      <c r="D744" s="6" t="n">
        <v>2000</v>
      </c>
      <c r="E744" s="7" t="n">
        <v>9.9</v>
      </c>
      <c r="F744" s="7" t="n">
        <v>4</v>
      </c>
    </row>
    <row r="745">
      <c r="A745" s="5" t="inlineStr">
        <is>
          <t>南京蔚莱细胞工程有限公司</t>
        </is>
      </c>
      <c r="B745" s="5" t="inlineStr">
        <is>
          <t>MD2071</t>
        </is>
      </c>
      <c r="C745" s="5" t="inlineStr">
        <is>
          <t>2×Fast Direct Premix-UNG (Probe qPCR)</t>
        </is>
      </c>
      <c r="D745" s="6" t="n">
        <v>1400</v>
      </c>
      <c r="E745" s="7" t="n">
        <v>7</v>
      </c>
      <c r="F745" s="7" t="n">
        <v>6</v>
      </c>
    </row>
    <row r="746">
      <c r="A746" s="5" t="inlineStr">
        <is>
          <t>南京蔚莱细胞工程有限公司</t>
        </is>
      </c>
      <c r="B746" s="5" t="inlineStr">
        <is>
          <t>MD2084-4</t>
        </is>
      </c>
      <c r="C746" s="5" t="inlineStr">
        <is>
          <t>2×Fast Direct RT Premix-UNG Ⅳ (Probe qRT-PCR)</t>
        </is>
      </c>
      <c r="D746" s="6" t="n">
        <v>3000</v>
      </c>
      <c r="E746" s="7" t="n">
        <v>14.9</v>
      </c>
      <c r="F746" s="7" t="n">
        <v>2</v>
      </c>
    </row>
    <row r="747">
      <c r="A747" s="5" t="inlineStr">
        <is>
          <t>南京蔚莱细胞工程有限公司</t>
        </is>
      </c>
      <c r="B747" s="5" t="inlineStr">
        <is>
          <t>MD2104-4-DB</t>
        </is>
      </c>
      <c r="C747" s="5" t="inlineStr">
        <is>
          <t>2×SensiDirect RT Premix-UNG Ⅳ (Probe qRT-PCR)</t>
        </is>
      </c>
      <c r="D747" s="6" t="n">
        <v>3600</v>
      </c>
      <c r="E747" s="7" t="n">
        <v>17.9</v>
      </c>
      <c r="F747" s="7" t="n">
        <v>1</v>
      </c>
    </row>
    <row r="748">
      <c r="A748" s="5" t="inlineStr">
        <is>
          <t>南京银河生物医药有限公司</t>
        </is>
      </c>
      <c r="B748" s="5" t="inlineStr">
        <is>
          <t>FHW1007-M01</t>
        </is>
      </c>
      <c r="C748" s="5" t="inlineStr">
        <is>
          <t>Colorimetric Lamp Kit Plus (RY) (DG) (Bst2.0 HS)</t>
        </is>
      </c>
      <c r="D748" s="6" t="n">
        <v>4000</v>
      </c>
      <c r="E748" s="7" t="n">
        <v>100</v>
      </c>
      <c r="F748" s="7" t="n">
        <v>1</v>
      </c>
    </row>
    <row r="749">
      <c r="A749" s="5" t="inlineStr">
        <is>
          <t>南华大学</t>
        </is>
      </c>
      <c r="B749" s="5" t="inlineStr">
        <is>
          <t>BR4C331-01</t>
        </is>
      </c>
      <c r="C749" s="5" t="inlineStr">
        <is>
          <t>One-Step PAGE Gel Fast Preparation Kit (6%)</t>
        </is>
      </c>
      <c r="D749" s="6" t="n">
        <v>180</v>
      </c>
      <c r="E749" s="7" t="n">
        <v>20</v>
      </c>
      <c r="F749" s="7" t="n">
        <v>2</v>
      </c>
    </row>
    <row r="750">
      <c r="A750" s="5" t="inlineStr">
        <is>
          <t>南华大学</t>
        </is>
      </c>
      <c r="B750" s="5" t="inlineStr">
        <is>
          <t>BR4C333-01</t>
        </is>
      </c>
      <c r="C750" s="5" t="inlineStr">
        <is>
          <t>One-Step PAGE Gel Fast Preparation Kit (10%)</t>
        </is>
      </c>
      <c r="D750" s="6" t="n">
        <v>360</v>
      </c>
      <c r="E750" s="7" t="n">
        <v>40</v>
      </c>
      <c r="F750" s="7" t="n">
        <v>1</v>
      </c>
    </row>
    <row r="751">
      <c r="A751" s="5" t="inlineStr">
        <is>
          <t>南华大学</t>
        </is>
      </c>
      <c r="B751" s="5" t="inlineStr">
        <is>
          <t>BR4C334-01</t>
        </is>
      </c>
      <c r="C751" s="5" t="inlineStr">
        <is>
          <t>One-Step PAGE Gel Fast Preparation Kit (12.5%)</t>
        </is>
      </c>
      <c r="D751" s="6" t="n">
        <v>360</v>
      </c>
      <c r="E751" s="7" t="n">
        <v>40</v>
      </c>
      <c r="F751" s="7" t="n">
        <v>1</v>
      </c>
    </row>
    <row r="752">
      <c r="A752" s="5" t="inlineStr">
        <is>
          <t>南开大学</t>
        </is>
      </c>
      <c r="B752" s="5" t="inlineStr">
        <is>
          <t>M2161S</t>
        </is>
      </c>
      <c r="C752" s="5" t="inlineStr">
        <is>
          <t>2×Robustart Premix-UNG (SYBR qPCR)</t>
        </is>
      </c>
      <c r="D752" s="6" t="n">
        <v>1160</v>
      </c>
      <c r="E752" s="7" t="n">
        <v>100</v>
      </c>
      <c r="F752" s="7" t="n">
        <v>1</v>
      </c>
    </row>
    <row r="753">
      <c r="A753" s="5" t="inlineStr">
        <is>
          <t>南方医科大学</t>
        </is>
      </c>
      <c r="B753" s="5" t="inlineStr">
        <is>
          <t>BR4C201-01</t>
        </is>
      </c>
      <c r="C753" s="5" t="inlineStr">
        <is>
          <t>BCA Protein Quantification Kit</t>
        </is>
      </c>
      <c r="D753" s="6" t="n">
        <v>248</v>
      </c>
      <c r="E753" s="7" t="n">
        <v>15.4</v>
      </c>
      <c r="F753" s="7" t="n">
        <v>2</v>
      </c>
    </row>
    <row r="754">
      <c r="A754" s="5" t="inlineStr">
        <is>
          <t>南方医科大学</t>
        </is>
      </c>
      <c r="B754" s="5" t="inlineStr">
        <is>
          <t>BR4C303-01</t>
        </is>
      </c>
      <c r="C754" s="5" t="inlineStr">
        <is>
          <t>180 kDa Prestained Protein Marker</t>
        </is>
      </c>
      <c r="D754" s="6" t="n">
        <v>1360</v>
      </c>
      <c r="E754" s="7" t="n">
        <v>84.59999999999999</v>
      </c>
      <c r="F754" s="7" t="n">
        <v>1</v>
      </c>
    </row>
    <row r="755">
      <c r="A755" s="5" t="inlineStr">
        <is>
          <t>南方医科大学南方医院</t>
        </is>
      </c>
      <c r="B755" s="5" t="inlineStr">
        <is>
          <t>BR4C333-01</t>
        </is>
      </c>
      <c r="C755" s="5" t="inlineStr">
        <is>
          <t>One-Step PAGE Gel Fast Preparation Kit (10%)</t>
        </is>
      </c>
      <c r="D755" s="6" t="n">
        <v>720</v>
      </c>
      <c r="E755" s="7" t="n">
        <v>57.1</v>
      </c>
      <c r="F755" s="7" t="n">
        <v>1</v>
      </c>
    </row>
    <row r="756">
      <c r="A756" s="5" t="inlineStr">
        <is>
          <t>南方医科大学南方医院</t>
        </is>
      </c>
      <c r="B756" s="5" t="inlineStr">
        <is>
          <t>BR4C334-01</t>
        </is>
      </c>
      <c r="C756" s="5" t="inlineStr">
        <is>
          <t>One-Step PAGE Gel Fast Preparation Kit (12.5%)</t>
        </is>
      </c>
      <c r="D756" s="6" t="n">
        <v>540</v>
      </c>
      <c r="E756" s="7" t="n">
        <v>42.9</v>
      </c>
      <c r="F756" s="7" t="n">
        <v>2</v>
      </c>
    </row>
    <row r="757">
      <c r="A757" s="5" t="inlineStr">
        <is>
          <t>南方医科大学皮肤病医院</t>
        </is>
      </c>
      <c r="B757" s="5" t="inlineStr">
        <is>
          <t>BP-01-50</t>
        </is>
      </c>
      <c r="C757" s="5" t="inlineStr">
        <is>
          <t>T7高效转录试剂盒</t>
        </is>
      </c>
      <c r="D757" s="6" t="n">
        <v>1000</v>
      </c>
      <c r="E757" s="7" t="n">
        <v>100</v>
      </c>
      <c r="F757" s="7" t="n">
        <v>1</v>
      </c>
    </row>
    <row r="758">
      <c r="A758" s="5" t="inlineStr">
        <is>
          <t>南通大学</t>
        </is>
      </c>
      <c r="B758" s="5" t="inlineStr">
        <is>
          <t>MD2104-003001</t>
        </is>
      </c>
      <c r="C758" s="5" t="inlineStr">
        <is>
          <t>2×SensiDirect RT Premix-UNG (Probe qRT-PCR) (003001)</t>
        </is>
      </c>
      <c r="D758" s="6" t="n">
        <v>5600</v>
      </c>
      <c r="E758" s="7" t="n">
        <v>100</v>
      </c>
      <c r="F758" s="7" t="n">
        <v>1</v>
      </c>
    </row>
    <row r="759">
      <c r="A759" s="5" t="inlineStr">
        <is>
          <t>博奥集团</t>
        </is>
      </c>
      <c r="B759" s="5" t="inlineStr">
        <is>
          <t>PM05</t>
        </is>
      </c>
      <c r="C759" s="5" t="inlineStr">
        <is>
          <t>Neoscript RTase 1ST Strand cDNA Synthesis Kit</t>
        </is>
      </c>
      <c r="D759" s="6" t="n">
        <v>700</v>
      </c>
      <c r="E759" s="7" t="n">
        <v>100</v>
      </c>
      <c r="F759" s="7" t="n">
        <v>1</v>
      </c>
    </row>
    <row r="760">
      <c r="A760" s="5" t="inlineStr">
        <is>
          <t>博迪泰（厦门）生物科技有限公司</t>
        </is>
      </c>
      <c r="B760" s="5" t="inlineStr">
        <is>
          <t>BR3P108-54</t>
        </is>
      </c>
      <c r="C760" s="5" t="inlineStr">
        <is>
          <t>Klenow Fragment，Exo-</t>
        </is>
      </c>
      <c r="D760" s="6" t="n">
        <v>500</v>
      </c>
      <c r="E760" s="7" t="n">
        <v>19.4</v>
      </c>
      <c r="F760" s="7" t="n">
        <v>2</v>
      </c>
    </row>
    <row r="761">
      <c r="A761" s="5" t="inlineStr">
        <is>
          <t>博迪泰（厦门）生物科技有限公司</t>
        </is>
      </c>
      <c r="B761" s="5" t="inlineStr">
        <is>
          <t>E103</t>
        </is>
      </c>
      <c r="C761" s="5" t="inlineStr">
        <is>
          <t>Bst 2.0 HS</t>
        </is>
      </c>
      <c r="D761" s="6" t="n">
        <v>2080</v>
      </c>
      <c r="E761" s="7" t="n">
        <v>80.59999999999999</v>
      </c>
      <c r="F761" s="7" t="n">
        <v>1</v>
      </c>
    </row>
    <row r="762">
      <c r="A762" s="5" t="inlineStr">
        <is>
          <t>厦门万泰凯瑞生物技术有限公司</t>
        </is>
      </c>
      <c r="B762" s="5" t="inlineStr">
        <is>
          <t>FE40</t>
        </is>
      </c>
      <c r="C762" s="5" t="inlineStr">
        <is>
          <t>Robustart Taq QS Ⅲ (DG)</t>
        </is>
      </c>
      <c r="D762" s="6" t="n">
        <v>14400</v>
      </c>
      <c r="E762" s="7" t="n">
        <v>100</v>
      </c>
      <c r="F762" s="7" t="n">
        <v>1</v>
      </c>
    </row>
    <row r="763">
      <c r="A763" s="5" t="inlineStr">
        <is>
          <t>厦门为正生物科技股份有限公司</t>
        </is>
      </c>
      <c r="B763" s="5" t="inlineStr">
        <is>
          <t>FM2181-4</t>
        </is>
      </c>
      <c r="C763" s="5" t="inlineStr">
        <is>
          <t>2×FastAmpli Premix-UNG Ⅳ (Probe qPCR) (DG)</t>
        </is>
      </c>
      <c r="D763" s="6" t="n">
        <v>2340</v>
      </c>
      <c r="E763" s="7" t="n">
        <v>25</v>
      </c>
      <c r="F763" s="7" t="n">
        <v>2</v>
      </c>
    </row>
    <row r="764">
      <c r="A764" s="5" t="inlineStr">
        <is>
          <t>厦门为正生物科技股份有限公司</t>
        </is>
      </c>
      <c r="B764" s="5" t="inlineStr">
        <is>
          <t>FM2181-4-095203</t>
        </is>
      </c>
      <c r="C764" s="5" t="inlineStr">
        <is>
          <t>2×FastAmpli Premix-UNG Ⅳ (Probe qPCR) (DG) (095203)</t>
        </is>
      </c>
      <c r="D764" s="6" t="n">
        <v>7020</v>
      </c>
      <c r="E764" s="7" t="n">
        <v>75</v>
      </c>
      <c r="F764" s="7" t="n">
        <v>1</v>
      </c>
    </row>
    <row r="765">
      <c r="A765" s="5" t="inlineStr">
        <is>
          <t>厦门元新星生物科技有限公司</t>
        </is>
      </c>
      <c r="B765" s="5" t="inlineStr">
        <is>
          <t>MD2104-014429</t>
        </is>
      </c>
      <c r="C765" s="5" t="inlineStr">
        <is>
          <t>2.5×SensiDirect RT Premix-UNG (Probe qRT-PCR) (014429)</t>
        </is>
      </c>
      <c r="D765" s="6" t="n">
        <v>2720</v>
      </c>
      <c r="E765" s="7" t="n">
        <v>100</v>
      </c>
      <c r="F765" s="7" t="n">
        <v>1</v>
      </c>
    </row>
    <row r="766">
      <c r="A766" s="5" t="inlineStr">
        <is>
          <t>厦门安普利生物工程有限公司</t>
        </is>
      </c>
      <c r="B766" s="5" t="inlineStr">
        <is>
          <t>E29-020309</t>
        </is>
      </c>
      <c r="C766" s="5" t="inlineStr">
        <is>
          <t>MHR1M35 HS</t>
        </is>
      </c>
      <c r="D766" s="6" t="n">
        <v>6000</v>
      </c>
      <c r="E766" s="7" t="n">
        <v>36.4</v>
      </c>
      <c r="F766" s="7" t="n">
        <v>2</v>
      </c>
    </row>
    <row r="767">
      <c r="A767" s="5" t="inlineStr">
        <is>
          <t>厦门安普利生物工程有限公司</t>
        </is>
      </c>
      <c r="B767" s="5" t="inlineStr">
        <is>
          <t>E43</t>
        </is>
      </c>
      <c r="C767" s="5" t="inlineStr">
        <is>
          <t>Neoscript RTase HS Ⅱ</t>
        </is>
      </c>
      <c r="D767" s="6" t="n">
        <v>10500</v>
      </c>
      <c r="E767" s="7" t="n">
        <v>63.6</v>
      </c>
      <c r="F767" s="7" t="n">
        <v>1</v>
      </c>
    </row>
    <row r="768">
      <c r="A768" s="5" t="inlineStr">
        <is>
          <t>厦门宝太元酶生物技术有限公司</t>
        </is>
      </c>
      <c r="B768" s="5" t="inlineStr">
        <is>
          <t>FMD5084-020303</t>
        </is>
      </c>
      <c r="C768" s="5" t="inlineStr">
        <is>
          <t>5×Fast Direct RT Premix-UNG (Probe qRT-PCR) (DG) (020303)</t>
        </is>
      </c>
      <c r="D768" s="6" t="n">
        <v>58750</v>
      </c>
      <c r="E768" s="7" t="n">
        <v>96.2</v>
      </c>
      <c r="F768" s="7" t="n">
        <v>1</v>
      </c>
    </row>
    <row r="769">
      <c r="A769" s="5" t="inlineStr">
        <is>
          <t>厦门宝太元酶生物技术有限公司</t>
        </is>
      </c>
      <c r="B769" s="5" t="inlineStr">
        <is>
          <t>FMD5084-020303-NA</t>
        </is>
      </c>
      <c r="C769" s="5" t="inlineStr">
        <is>
          <t>5×Fast Direct RT Premix-UNG (NA) (Probe qRT-PCR) (DG) (020303)</t>
        </is>
      </c>
      <c r="D769" s="6" t="n">
        <v>2350</v>
      </c>
      <c r="E769" s="7" t="n">
        <v>3.8</v>
      </c>
      <c r="F769" s="7" t="n">
        <v>2</v>
      </c>
    </row>
    <row r="770">
      <c r="A770" s="5" t="inlineStr">
        <is>
          <t>厦门宝太生物科技股份有限公司</t>
        </is>
      </c>
      <c r="B770" s="5" t="inlineStr">
        <is>
          <t>FE103</t>
        </is>
      </c>
      <c r="C770" s="5" t="inlineStr">
        <is>
          <t>Bst 2.0 HS (DG)</t>
        </is>
      </c>
      <c r="D770" s="6" t="n">
        <v>247384</v>
      </c>
      <c r="E770" s="7" t="n">
        <v>62.9</v>
      </c>
      <c r="F770" s="7" t="n">
        <v>1</v>
      </c>
    </row>
    <row r="771">
      <c r="A771" s="5" t="inlineStr">
        <is>
          <t>厦门宝太生物科技股份有限公司</t>
        </is>
      </c>
      <c r="B771" s="5" t="inlineStr">
        <is>
          <t>FE13</t>
        </is>
      </c>
      <c r="C771" s="5" t="inlineStr">
        <is>
          <t>Neoscript RTase (DG)</t>
        </is>
      </c>
      <c r="D771" s="6" t="n">
        <v>18400</v>
      </c>
      <c r="E771" s="7" t="n">
        <v>4.7</v>
      </c>
      <c r="F771" s="7" t="n">
        <v>4</v>
      </c>
    </row>
    <row r="772">
      <c r="A772" s="5" t="inlineStr">
        <is>
          <t>厦门宝太生物科技股份有限公司</t>
        </is>
      </c>
      <c r="B772" s="5" t="inlineStr">
        <is>
          <t>FE201</t>
        </is>
      </c>
      <c r="C772" s="5" t="inlineStr">
        <is>
          <t>RNase HⅡ (DG)</t>
        </is>
      </c>
      <c r="D772" s="6" t="n">
        <v>108810</v>
      </c>
      <c r="E772" s="7" t="n">
        <v>27.7</v>
      </c>
      <c r="F772" s="7" t="n">
        <v>2</v>
      </c>
    </row>
    <row r="773">
      <c r="A773" s="5" t="inlineStr">
        <is>
          <t>厦门宝太生物科技股份有限公司</t>
        </is>
      </c>
      <c r="B773" s="5" t="inlineStr">
        <is>
          <t>FMD5084-020303-NA</t>
        </is>
      </c>
      <c r="C773" s="5" t="inlineStr">
        <is>
          <t>5×Fast Direct RT Premix-UNG (NA) (Probe qRT-PCR) (DG) (020303)</t>
        </is>
      </c>
      <c r="D773" s="6" t="n">
        <v>18500</v>
      </c>
      <c r="E773" s="7" t="n">
        <v>4.7</v>
      </c>
      <c r="F773" s="7" t="n">
        <v>3</v>
      </c>
    </row>
    <row r="774">
      <c r="A774" s="5" t="inlineStr">
        <is>
          <t>厦门市同普生物科技有限公司</t>
        </is>
      </c>
      <c r="B774" s="5" t="inlineStr">
        <is>
          <t>E43</t>
        </is>
      </c>
      <c r="C774" s="5" t="inlineStr">
        <is>
          <t>Neoscript RTase HS Ⅱ</t>
        </is>
      </c>
      <c r="D774" s="6" t="n">
        <v>900</v>
      </c>
      <c r="E774" s="7" t="n">
        <v>3.2</v>
      </c>
      <c r="F774" s="7" t="n">
        <v>4</v>
      </c>
    </row>
    <row r="775">
      <c r="A775" s="5" t="inlineStr">
        <is>
          <t>厦门市同普生物科技有限公司</t>
        </is>
      </c>
      <c r="B775" s="5" t="inlineStr">
        <is>
          <t>FE40</t>
        </is>
      </c>
      <c r="C775" s="5" t="inlineStr">
        <is>
          <t>Robustart Taq QS Ⅲ (DG)</t>
        </is>
      </c>
      <c r="D775" s="6" t="n">
        <v>19000</v>
      </c>
      <c r="E775" s="7" t="n">
        <v>67.8</v>
      </c>
      <c r="F775" s="7" t="n">
        <v>1</v>
      </c>
    </row>
    <row r="776">
      <c r="A776" s="5" t="inlineStr">
        <is>
          <t>厦门市同普生物科技有限公司</t>
        </is>
      </c>
      <c r="B776" s="5" t="inlineStr">
        <is>
          <t>M5244-T1-TP</t>
        </is>
      </c>
      <c r="C776" s="5" t="inlineStr">
        <is>
          <t>5×Neoscript Fast RT Premix-UNG (Probe qRT-PCR) (T1)</t>
        </is>
      </c>
      <c r="D776" s="6" t="n">
        <v>2160</v>
      </c>
      <c r="E776" s="7" t="n">
        <v>7.7</v>
      </c>
      <c r="F776" s="7" t="n">
        <v>3</v>
      </c>
    </row>
    <row r="777">
      <c r="A777" s="5" t="inlineStr">
        <is>
          <t>厦门市同普生物科技有限公司</t>
        </is>
      </c>
      <c r="B777" s="5" t="inlineStr">
        <is>
          <t>MD3091-102103</t>
        </is>
      </c>
      <c r="C777" s="5" t="inlineStr">
        <is>
          <t>3×SensiMelt Multiplex Premix-UNG (Probe qPCR) (102103)</t>
        </is>
      </c>
      <c r="D777" s="6" t="n">
        <v>5980</v>
      </c>
      <c r="E777" s="7" t="n">
        <v>21.3</v>
      </c>
      <c r="F777" s="7" t="n">
        <v>2</v>
      </c>
    </row>
    <row r="778">
      <c r="A778" s="5" t="inlineStr">
        <is>
          <t>厦门市榕跃生物科技有限公司</t>
        </is>
      </c>
      <c r="B778" s="5" t="inlineStr">
        <is>
          <t>CM-8</t>
        </is>
      </c>
      <c r="C778" s="5" t="inlineStr">
        <is>
          <t>离心混匀一体机</t>
        </is>
      </c>
      <c r="D778" s="6" t="n">
        <v>2400</v>
      </c>
      <c r="E778" s="7" t="n">
        <v>100</v>
      </c>
      <c r="F778" s="7" t="n">
        <v>1</v>
      </c>
    </row>
    <row r="780">
      <c r="A780" s="5" t="inlineStr">
        <is>
          <t>厦门市波生生物技术有限公司</t>
        </is>
      </c>
      <c r="B780" s="5" t="inlineStr">
        <is>
          <t>E103</t>
        </is>
      </c>
      <c r="C780" s="5" t="inlineStr">
        <is>
          <t>Bst 2.0 HS</t>
        </is>
      </c>
      <c r="D780" s="6" t="n">
        <v>28920</v>
      </c>
      <c r="E780" s="7" t="n">
        <v>46</v>
      </c>
      <c r="F780" s="7" t="n">
        <v>1</v>
      </c>
    </row>
    <row r="781">
      <c r="A781" s="5" t="inlineStr">
        <is>
          <t>厦门市波生生物技术有限公司</t>
        </is>
      </c>
      <c r="B781" s="5" t="inlineStr">
        <is>
          <t>E201</t>
        </is>
      </c>
      <c r="C781" s="5" t="inlineStr">
        <is>
          <t>RNase HⅡ</t>
        </is>
      </c>
      <c r="D781" s="6" t="n">
        <v>4300</v>
      </c>
      <c r="E781" s="7" t="n">
        <v>6.8</v>
      </c>
      <c r="F781" s="7" t="n">
        <v>4</v>
      </c>
    </row>
    <row r="782">
      <c r="A782" s="5" t="inlineStr">
        <is>
          <t>厦门市波生生物技术有限公司</t>
        </is>
      </c>
      <c r="B782" s="5" t="inlineStr">
        <is>
          <t>FE103</t>
        </is>
      </c>
      <c r="C782" s="5" t="inlineStr">
        <is>
          <t>Bst 2.0 HS (DG)</t>
        </is>
      </c>
      <c r="D782" s="6" t="n">
        <v>11760</v>
      </c>
      <c r="E782" s="7" t="n">
        <v>18.7</v>
      </c>
      <c r="F782" s="7" t="n">
        <v>2</v>
      </c>
    </row>
    <row r="783">
      <c r="A783" s="5" t="inlineStr">
        <is>
          <t>厦门市波生生物技术有限公司</t>
        </is>
      </c>
      <c r="B783" s="5" t="inlineStr">
        <is>
          <t>FE201</t>
        </is>
      </c>
      <c r="C783" s="5" t="inlineStr">
        <is>
          <t>RNase HⅡ (DG)</t>
        </is>
      </c>
      <c r="D783" s="6" t="n">
        <v>2900</v>
      </c>
      <c r="E783" s="7" t="n">
        <v>4.6</v>
      </c>
      <c r="F783" s="7" t="n">
        <v>5</v>
      </c>
    </row>
    <row r="785">
      <c r="A785" s="5" t="inlineStr">
        <is>
          <t>厦门市波生生物技术有限公司</t>
        </is>
      </c>
      <c r="B785" s="5" t="inlineStr">
        <is>
          <t>FHW1007-R02-2</t>
        </is>
      </c>
      <c r="C785" s="5" t="inlineStr">
        <is>
          <t xml:space="preserve">5×LAMP Lyophilization Buffer </t>
        </is>
      </c>
      <c r="D785" s="6" t="n">
        <v>1600</v>
      </c>
      <c r="E785" s="7" t="n">
        <v>2.5</v>
      </c>
      <c r="F785" s="7" t="n">
        <v>8</v>
      </c>
    </row>
    <row r="786">
      <c r="A786" s="5" t="inlineStr">
        <is>
          <t>厦门市波生生物技术有限公司</t>
        </is>
      </c>
      <c r="B786" s="5" t="inlineStr">
        <is>
          <t>FHW505-R01-2</t>
        </is>
      </c>
      <c r="C786" s="5" t="inlineStr">
        <is>
          <t>5×LAMP Premix Buffer Ⅱ</t>
        </is>
      </c>
      <c r="D786" s="6" t="n">
        <v>1200</v>
      </c>
      <c r="E786" s="7" t="n">
        <v>1.9</v>
      </c>
      <c r="F786" s="7" t="n">
        <v>10</v>
      </c>
    </row>
    <row r="787">
      <c r="A787" s="5" t="inlineStr">
        <is>
          <t>厦门市波生生物技术有限公司</t>
        </is>
      </c>
      <c r="B787" s="5" t="inlineStr">
        <is>
          <t>FM0181-4-095203-TP</t>
        </is>
      </c>
      <c r="C787" s="5" t="inlineStr">
        <is>
          <t>10×FastAmpli Premix-UNG Ⅳ (Probe qPCR) (DG) (095203)</t>
        </is>
      </c>
      <c r="D787" s="6" t="n">
        <v>1300</v>
      </c>
      <c r="E787" s="7" t="n">
        <v>2.1</v>
      </c>
      <c r="F787" s="7" t="n">
        <v>9</v>
      </c>
    </row>
    <row r="788">
      <c r="A788" s="5" t="inlineStr">
        <is>
          <t>厦门市波生生物技术有限公司</t>
        </is>
      </c>
      <c r="B788" s="5" t="inlineStr">
        <is>
          <t>FM2181-4-095203</t>
        </is>
      </c>
      <c r="C788" s="5" t="inlineStr">
        <is>
          <t>2×FastAmpli Premix-UNG Ⅳ (Probe qPCR) (DG) (095203)</t>
        </is>
      </c>
      <c r="D788" s="6" t="n">
        <v>2600</v>
      </c>
      <c r="E788" s="7" t="n">
        <v>4.1</v>
      </c>
      <c r="F788" s="7" t="n">
        <v>6</v>
      </c>
    </row>
    <row r="789">
      <c r="A789" s="5" t="inlineStr">
        <is>
          <t>厦门市波生生物技术有限公司</t>
        </is>
      </c>
      <c r="B789" s="5" t="inlineStr">
        <is>
          <t>HW505-R01-2</t>
        </is>
      </c>
      <c r="C789" s="5" t="inlineStr">
        <is>
          <t>5×LAMP Premix Buffer Ⅱ</t>
        </is>
      </c>
      <c r="D789" s="6" t="n">
        <v>4600</v>
      </c>
      <c r="E789" s="7" t="n">
        <v>7.3</v>
      </c>
      <c r="F789" s="7" t="n">
        <v>3</v>
      </c>
    </row>
    <row r="790">
      <c r="A790" s="5" t="inlineStr">
        <is>
          <t>厦门市波生生物技术有限公司</t>
        </is>
      </c>
      <c r="B790" s="5" t="inlineStr">
        <is>
          <t>M2071</t>
        </is>
      </c>
      <c r="C790" s="5" t="inlineStr">
        <is>
          <t>2×Superstart Premix plus-UNG (Probe qPCR)</t>
        </is>
      </c>
      <c r="D790" s="6" t="n">
        <v>1700</v>
      </c>
      <c r="E790" s="7" t="n">
        <v>2.7</v>
      </c>
      <c r="F790" s="7" t="n">
        <v>7</v>
      </c>
    </row>
    <row r="791">
      <c r="A791" s="5" t="inlineStr">
        <is>
          <t>厦门康基生物科技有限公司</t>
        </is>
      </c>
      <c r="B791" s="5" t="inlineStr">
        <is>
          <t>FAS05</t>
        </is>
      </c>
      <c r="C791" s="5" t="inlineStr">
        <is>
          <t>RNase Inhibitor (DG)</t>
        </is>
      </c>
      <c r="D791" s="6" t="n">
        <v>8840</v>
      </c>
      <c r="E791" s="7" t="n">
        <v>10.9</v>
      </c>
      <c r="F791" s="7" t="n">
        <v>3</v>
      </c>
    </row>
    <row r="792">
      <c r="A792" s="5" t="inlineStr">
        <is>
          <t>厦门康基生物科技有限公司</t>
        </is>
      </c>
      <c r="B792" s="5" t="inlineStr">
        <is>
          <t>FE103</t>
        </is>
      </c>
      <c r="C792" s="5" t="inlineStr">
        <is>
          <t>Bst 2.0 HS (DG)</t>
        </is>
      </c>
      <c r="D792" s="6" t="n">
        <v>18400</v>
      </c>
      <c r="E792" s="7" t="n">
        <v>22.7</v>
      </c>
      <c r="F792" s="7" t="n">
        <v>2</v>
      </c>
    </row>
    <row r="793">
      <c r="A793" s="5" t="inlineStr">
        <is>
          <t>厦门康基生物科技有限公司</t>
        </is>
      </c>
      <c r="B793" s="5" t="inlineStr">
        <is>
          <t>FE13</t>
        </is>
      </c>
      <c r="C793" s="5" t="inlineStr">
        <is>
          <t>Neoscript RTase (DG)</t>
        </is>
      </c>
      <c r="D793" s="6" t="n">
        <v>2760</v>
      </c>
      <c r="E793" s="7" t="n">
        <v>3.4</v>
      </c>
      <c r="F793" s="7" t="n">
        <v>5</v>
      </c>
    </row>
    <row r="794">
      <c r="A794" s="5" t="inlineStr">
        <is>
          <t>厦门康基生物科技有限公司</t>
        </is>
      </c>
      <c r="B794" s="5" t="inlineStr">
        <is>
          <t>FE201</t>
        </is>
      </c>
      <c r="C794" s="5" t="inlineStr">
        <is>
          <t>RNase HⅡ (DG)</t>
        </is>
      </c>
      <c r="D794" s="6" t="n">
        <v>3900</v>
      </c>
      <c r="E794" s="7" t="n">
        <v>4.8</v>
      </c>
      <c r="F794" s="7" t="n">
        <v>4</v>
      </c>
    </row>
    <row r="795">
      <c r="A795" s="5" t="inlineStr">
        <is>
          <t>厦门康基生物科技有限公司</t>
        </is>
      </c>
      <c r="B795" s="5" t="inlineStr">
        <is>
          <t>FMD5084-020303</t>
        </is>
      </c>
      <c r="C795" s="5" t="inlineStr">
        <is>
          <t>5×Fast Direct RT Premix-UNG (Probe qRT-PCR) (DG) (020303)</t>
        </is>
      </c>
      <c r="D795" s="6" t="n">
        <v>47000</v>
      </c>
      <c r="E795" s="7" t="n">
        <v>58.1</v>
      </c>
      <c r="F795" s="7" t="n">
        <v>1</v>
      </c>
    </row>
    <row r="796">
      <c r="A796" s="5" t="inlineStr">
        <is>
          <t>厦门普康同创生物科技有限公司</t>
        </is>
      </c>
      <c r="B796" s="5" t="inlineStr">
        <is>
          <t>AS08-25-1345</t>
        </is>
      </c>
      <c r="C796" s="5" t="inlineStr">
        <is>
          <t>25mM dNTP Mix (dUTP)</t>
        </is>
      </c>
      <c r="D796" s="6" t="n">
        <v>60000</v>
      </c>
      <c r="E796" s="7" t="n">
        <v>100</v>
      </c>
      <c r="F796" s="7" t="n">
        <v>1</v>
      </c>
    </row>
    <row r="797">
      <c r="A797" s="5" t="inlineStr">
        <is>
          <t>厦门海关技术中心</t>
        </is>
      </c>
      <c r="B797" s="5" t="inlineStr">
        <is>
          <t>M2274</t>
        </is>
      </c>
      <c r="C797" s="5" t="inlineStr">
        <is>
          <t>2×Neoscript RT Premix OT-UNG (Probe qRT-PCR)</t>
        </is>
      </c>
      <c r="D797" s="6" t="n">
        <v>8000</v>
      </c>
      <c r="E797" s="7" t="n">
        <v>50</v>
      </c>
      <c r="F797" s="7" t="n">
        <v>1</v>
      </c>
    </row>
    <row r="798">
      <c r="A798" s="5" t="inlineStr">
        <is>
          <t>厦门海关技术中心</t>
        </is>
      </c>
      <c r="B798" s="5" t="inlineStr">
        <is>
          <t>PM504</t>
        </is>
      </c>
      <c r="C798" s="5" t="inlineStr">
        <is>
          <t>5×Neoscript RT Premix (RT-PCR)</t>
        </is>
      </c>
      <c r="D798" s="6" t="n">
        <v>8000</v>
      </c>
      <c r="E798" s="7" t="n">
        <v>50</v>
      </c>
      <c r="F798" s="7" t="n">
        <v>1</v>
      </c>
    </row>
    <row r="800">
      <c r="A800" s="5" t="inlineStr">
        <is>
          <t>厦门科瑞乐泰生物科技有限公司</t>
        </is>
      </c>
      <c r="B800" s="5" t="inlineStr">
        <is>
          <t>PFM2161-T1-O20-SCS001NYB09</t>
        </is>
      </c>
      <c r="C800" s="5" t="inlineStr">
        <is>
          <t>虾肝肠胞虫(EHP) (FAM)/内阳标(HEX)核酸检测试剂 (B型) (冻干型/PCR-荧光探针法)</t>
        </is>
      </c>
      <c r="D800" s="6" t="n">
        <v>13113.6</v>
      </c>
      <c r="E800" s="7" t="n">
        <v>8.4</v>
      </c>
      <c r="F800" s="7" t="n">
        <v>5</v>
      </c>
    </row>
    <row r="803">
      <c r="A803" s="5" t="inlineStr">
        <is>
          <t>厦门科瑞乐泰生物科技有限公司</t>
        </is>
      </c>
      <c r="B803" s="5" t="inlineStr">
        <is>
          <t>PFM2161-T1-O20-SCS002ANYB09</t>
        </is>
      </c>
      <c r="C803" s="5" t="inlineStr">
        <is>
          <t>副溶血弧菌 (Vpa) (R基因) (FAM)/内阳标(HEX) 核酸检测试剂 (B型) (冻干型/PCR-荧光探针法)</t>
        </is>
      </c>
      <c r="D803" s="6" t="n">
        <v>14265.6</v>
      </c>
      <c r="E803" s="7" t="n">
        <v>9.199999999999999</v>
      </c>
      <c r="F803" s="7" t="n">
        <v>4</v>
      </c>
    </row>
    <row r="804">
      <c r="A804" s="5" t="inlineStr">
        <is>
          <t>厦门科瑞乐泰生物科技有限公司</t>
        </is>
      </c>
      <c r="B804" s="5" t="inlineStr">
        <is>
          <t>PFM2161-T1-O20-SCS002NYB09</t>
        </is>
      </c>
      <c r="C804" s="5" t="inlineStr">
        <is>
          <t>副溶血弧菌 (Vpa) (FAM)/内阳标(HEX) 核酸检测试剂 (B型) (冻干型/PCR-荧光探针法)</t>
        </is>
      </c>
      <c r="D804" s="6" t="n">
        <v>14803.2</v>
      </c>
      <c r="E804" s="7" t="n">
        <v>9.5</v>
      </c>
      <c r="F804" s="7" t="n">
        <v>3</v>
      </c>
    </row>
    <row r="805">
      <c r="A805" s="5" t="inlineStr">
        <is>
          <t>厦门科瑞乐泰生物科技有限公司</t>
        </is>
      </c>
      <c r="B805" s="5" t="inlineStr">
        <is>
          <t>PFM2161-T1-O20-SCS003NYB09</t>
        </is>
      </c>
      <c r="C805" s="5" t="inlineStr">
        <is>
          <t>对虾急性肝胰腺病(AHPND/EMS) (FAM)/内阳标(HEX)核酸检测试剂(B型)(冻干型/PCR-荧光探针法)</t>
        </is>
      </c>
      <c r="D805" s="6" t="n">
        <v>6009.6</v>
      </c>
      <c r="E805" s="7" t="n">
        <v>3.9</v>
      </c>
      <c r="F805" s="7" t="n">
        <v>9</v>
      </c>
    </row>
    <row r="809">
      <c r="A809" s="5" t="inlineStr">
        <is>
          <t>厦门科瑞乐泰生物科技有限公司</t>
        </is>
      </c>
      <c r="B809" s="5" t="inlineStr">
        <is>
          <t>PFM2161-T1-O20-SCS014A014B09</t>
        </is>
      </c>
      <c r="C809" s="5" t="inlineStr">
        <is>
          <t>高致病性弧菌(HLV) (FAM:A基因/HEX:B基因)核酸检测试剂(A型) (冻干型/PCR-荧光探针法)</t>
        </is>
      </c>
      <c r="D809" s="6" t="n">
        <v>17760</v>
      </c>
      <c r="E809" s="7" t="n">
        <v>11.4</v>
      </c>
      <c r="F809" s="7" t="n">
        <v>2</v>
      </c>
    </row>
    <row r="814">
      <c r="A814" s="5" t="inlineStr">
        <is>
          <t>厦门科瑞乐泰生物科技有限公司</t>
        </is>
      </c>
      <c r="B814" s="5" t="inlineStr">
        <is>
          <t>PFM5161-O20-SCS00109</t>
        </is>
      </c>
      <c r="C814" s="5" t="inlineStr">
        <is>
          <t>虾肝肠胞虫(EHP) (FAM)核酸检测试剂 (A型) (冻干型/PCR-荧光探针法)</t>
        </is>
      </c>
      <c r="D814" s="6" t="n">
        <v>23889.6</v>
      </c>
      <c r="E814" s="7" t="n">
        <v>15.3</v>
      </c>
      <c r="F814" s="7" t="n">
        <v>1</v>
      </c>
    </row>
    <row r="816">
      <c r="A816" s="5" t="inlineStr">
        <is>
          <t>厦门科瑞乐泰生物科技有限公司</t>
        </is>
      </c>
      <c r="B816" s="5" t="inlineStr">
        <is>
          <t>PFM5161-O20-SCS00309</t>
        </is>
      </c>
      <c r="C816" s="5" t="inlineStr">
        <is>
          <t>对虾急性肝胰腺病(AHPND/EMS) (FAM)核酸检测试剂(A型)(冻干型/PCR-荧光探针法)</t>
        </is>
      </c>
      <c r="D816" s="6" t="n">
        <v>9907.200000000001</v>
      </c>
      <c r="E816" s="7" t="n">
        <v>6.4</v>
      </c>
      <c r="F816" s="7" t="n">
        <v>7</v>
      </c>
    </row>
    <row r="817">
      <c r="A817" s="5" t="inlineStr">
        <is>
          <t>厦门科瑞乐泰生物科技有限公司</t>
        </is>
      </c>
      <c r="B817" s="5" t="inlineStr">
        <is>
          <t>PFM5161-O20-SCS00409</t>
        </is>
      </c>
      <c r="C817" s="5" t="inlineStr">
        <is>
          <t>哈维氏弧菌(VH) (FAM)核酸检测试剂 (A型) (冻干型/PCR-荧光探针法)</t>
        </is>
      </c>
      <c r="D817" s="6" t="n">
        <v>12888</v>
      </c>
      <c r="E817" s="7" t="n">
        <v>8.300000000000001</v>
      </c>
      <c r="F817" s="7" t="n">
        <v>6</v>
      </c>
    </row>
    <row r="819">
      <c r="A819" s="5" t="inlineStr">
        <is>
          <t>厦门科瑞乐泰生物科技有限公司</t>
        </is>
      </c>
      <c r="B819" s="5" t="inlineStr">
        <is>
          <t>PFM5161-O20-SCS00609</t>
        </is>
      </c>
      <c r="C819" s="5" t="inlineStr">
        <is>
          <t>对虾白斑病毒(WSSV) (FAM)核酸检测试剂(A型) (冻干型/PCR-荧光探针法)</t>
        </is>
      </c>
      <c r="D819" s="6" t="n">
        <v>6940.8</v>
      </c>
      <c r="E819" s="7" t="n">
        <v>4.5</v>
      </c>
      <c r="F819" s="7" t="n">
        <v>8</v>
      </c>
    </row>
    <row r="821">
      <c r="A821" s="5" t="inlineStr">
        <is>
          <t>厦门科瑞乐泰生物科技有限公司</t>
        </is>
      </c>
      <c r="B821" s="5" t="inlineStr">
        <is>
          <t>PFM5161-O20-SCS00809</t>
        </is>
      </c>
      <c r="C821" s="5" t="inlineStr">
        <is>
          <t>对虾传染性皮下及造血组织坏死病毒 (IHHNV) (FAM)核酸检测试剂(A型) (冻干型/PCR-荧光探针法)</t>
        </is>
      </c>
      <c r="D821" s="6" t="n">
        <v>4780.8</v>
      </c>
      <c r="E821" s="7" t="n">
        <v>3.1</v>
      </c>
      <c r="F821" s="7" t="n">
        <v>10</v>
      </c>
    </row>
    <row r="827">
      <c r="A827" s="5" t="inlineStr">
        <is>
          <t>厦门立得仪器有限公司</t>
        </is>
      </c>
      <c r="B827" s="5" t="inlineStr">
        <is>
          <t>CM-8 plus</t>
        </is>
      </c>
      <c r="C827" s="5" t="inlineStr">
        <is>
          <t>离心混匀一体机</t>
        </is>
      </c>
      <c r="D827" s="6" t="n">
        <v>1500</v>
      </c>
      <c r="E827" s="7" t="n">
        <v>100</v>
      </c>
      <c r="F827" s="7" t="n">
        <v>1</v>
      </c>
    </row>
    <row r="828">
      <c r="A828" s="5" t="inlineStr">
        <is>
          <t>厦门致善生命科学有限公司</t>
        </is>
      </c>
      <c r="B828" s="5" t="inlineStr">
        <is>
          <t>E20</t>
        </is>
      </c>
      <c r="C828" s="5" t="inlineStr">
        <is>
          <t>Robustart Taq QS Ⅱ</t>
        </is>
      </c>
      <c r="D828" s="6" t="n">
        <v>275</v>
      </c>
      <c r="E828" s="7" t="n">
        <v>100</v>
      </c>
      <c r="F828" s="7" t="n">
        <v>1</v>
      </c>
    </row>
    <row r="829">
      <c r="A829" s="5" t="inlineStr">
        <is>
          <t>厦门致善生物科技股份有限公司</t>
        </is>
      </c>
      <c r="B829" s="5" t="inlineStr">
        <is>
          <t>E20</t>
        </is>
      </c>
      <c r="C829" s="5" t="inlineStr">
        <is>
          <t>Robustart Taq QS Ⅱ</t>
        </is>
      </c>
      <c r="D829" s="6" t="n">
        <v>275</v>
      </c>
      <c r="E829" s="7" t="n">
        <v>12.1</v>
      </c>
      <c r="F829" s="7" t="n">
        <v>2</v>
      </c>
    </row>
    <row r="830">
      <c r="A830" s="5" t="inlineStr">
        <is>
          <t>厦门致善生物科技股份有限公司</t>
        </is>
      </c>
      <c r="B830" s="5" t="inlineStr">
        <is>
          <t>FE07</t>
        </is>
      </c>
      <c r="C830" s="5" t="inlineStr">
        <is>
          <t>Superstart Taq plus (DG)</t>
        </is>
      </c>
      <c r="D830" s="6" t="n">
        <v>2000</v>
      </c>
      <c r="E830" s="7" t="n">
        <v>87.90000000000001</v>
      </c>
      <c r="F830" s="7" t="n">
        <v>1</v>
      </c>
    </row>
    <row r="831">
      <c r="A831" s="5" t="inlineStr">
        <is>
          <t>厦门英博迈生物科技有限公司</t>
        </is>
      </c>
      <c r="B831" s="5" t="inlineStr">
        <is>
          <t>FE20</t>
        </is>
      </c>
      <c r="C831" s="5" t="inlineStr">
        <is>
          <t>Robustart Taq QS Ⅱ (DG)</t>
        </is>
      </c>
      <c r="D831" s="6" t="n">
        <v>33270</v>
      </c>
      <c r="E831" s="7" t="n">
        <v>86.8</v>
      </c>
      <c r="F831" s="7" t="n">
        <v>1</v>
      </c>
    </row>
    <row r="832">
      <c r="A832" s="5" t="inlineStr">
        <is>
          <t>厦门英博迈生物科技有限公司</t>
        </is>
      </c>
      <c r="B832" s="5" t="inlineStr">
        <is>
          <t>FE40</t>
        </is>
      </c>
      <c r="C832" s="5" t="inlineStr">
        <is>
          <t>Robustart Taq QS Ⅲ (DG)</t>
        </is>
      </c>
      <c r="D832" s="6" t="n">
        <v>4500</v>
      </c>
      <c r="E832" s="7" t="n">
        <v>11.7</v>
      </c>
      <c r="F832" s="7" t="n">
        <v>2</v>
      </c>
    </row>
    <row r="833">
      <c r="A833" s="5" t="inlineStr">
        <is>
          <t>厦门英博迈生物科技有限公司</t>
        </is>
      </c>
      <c r="B833" s="5" t="inlineStr">
        <is>
          <t>MD2071</t>
        </is>
      </c>
      <c r="C833" s="5" t="inlineStr">
        <is>
          <t>2×Fast Direct Premix-UNG (Probe qPCR)</t>
        </is>
      </c>
      <c r="D833" s="6" t="n">
        <v>560</v>
      </c>
      <c r="E833" s="7" t="n">
        <v>1.5</v>
      </c>
      <c r="F833" s="7" t="n">
        <v>3</v>
      </c>
    </row>
    <row r="834">
      <c r="A834" s="5" t="inlineStr">
        <is>
          <t>厦门龙进生物科技有限公司</t>
        </is>
      </c>
      <c r="B834" s="5" t="inlineStr">
        <is>
          <t>E104</t>
        </is>
      </c>
      <c r="C834" s="5" t="inlineStr">
        <is>
          <t xml:space="preserve">Bst 3.0 </t>
        </is>
      </c>
      <c r="D834" s="6" t="n">
        <v>240</v>
      </c>
      <c r="E834" s="7" t="n">
        <v>5.2</v>
      </c>
      <c r="F834" s="7" t="n">
        <v>3</v>
      </c>
    </row>
    <row r="835">
      <c r="A835" s="5" t="inlineStr">
        <is>
          <t>厦门龙进生物科技有限公司</t>
        </is>
      </c>
      <c r="B835" s="5" t="inlineStr">
        <is>
          <t>M2274</t>
        </is>
      </c>
      <c r="C835" s="5" t="inlineStr">
        <is>
          <t>2×Neoscript RT Premix OT-UNG (Probe qRT-PCR)</t>
        </is>
      </c>
      <c r="D835" s="6" t="n">
        <v>1000</v>
      </c>
      <c r="E835" s="7" t="n">
        <v>21.6</v>
      </c>
      <c r="F835" s="7" t="n">
        <v>2</v>
      </c>
    </row>
    <row r="836">
      <c r="A836" s="5" t="inlineStr">
        <is>
          <t>厦门龙进生物科技有限公司</t>
        </is>
      </c>
      <c r="B836" s="5" t="inlineStr">
        <is>
          <t>PFMD5091-O50-118801</t>
        </is>
      </c>
      <c r="C836" s="5" t="inlineStr">
        <is>
          <t>SensiDirect Premix-UNG (Probe qPCR) (PF-O50) (118801)</t>
        </is>
      </c>
      <c r="D836" s="6" t="n">
        <v>3400</v>
      </c>
      <c r="E836" s="7" t="n">
        <v>73.3</v>
      </c>
      <c r="F836" s="7" t="n">
        <v>1</v>
      </c>
    </row>
    <row r="837">
      <c r="A837" s="5" t="inlineStr">
        <is>
          <t>合肥兰杰柯科技有限公司</t>
        </is>
      </c>
      <c r="B837" s="5" t="inlineStr">
        <is>
          <t>CM-8</t>
        </is>
      </c>
      <c r="C837" s="5" t="inlineStr">
        <is>
          <t>离心混匀一体机</t>
        </is>
      </c>
      <c r="D837" s="6" t="n">
        <v>72000</v>
      </c>
      <c r="E837" s="7" t="n">
        <v>76.09999999999999</v>
      </c>
      <c r="F837" s="7" t="n">
        <v>1</v>
      </c>
    </row>
    <row r="838">
      <c r="A838" s="5" t="inlineStr">
        <is>
          <t>合肥行知生物技术有限公司</t>
        </is>
      </c>
      <c r="B838" s="5" t="inlineStr">
        <is>
          <t>FM2071-027101</t>
        </is>
      </c>
      <c r="C838" s="5" t="inlineStr">
        <is>
          <t>2×Superstart Premix plus-UNG (DG) (027101)</t>
        </is>
      </c>
      <c r="D838" s="6" t="n">
        <v>26750</v>
      </c>
      <c r="E838" s="7" t="n">
        <v>24.1</v>
      </c>
      <c r="F838" s="7" t="n">
        <v>2</v>
      </c>
    </row>
    <row r="839">
      <c r="A839" s="5" t="inlineStr">
        <is>
          <t>合肥行知生物技术有限公司</t>
        </is>
      </c>
      <c r="B839" s="5" t="inlineStr">
        <is>
          <t>FM5071</t>
        </is>
      </c>
      <c r="C839" s="5" t="inlineStr">
        <is>
          <t>5×Superstart Premix plus-UNG (Probe qPCR) (DG)</t>
        </is>
      </c>
      <c r="D839" s="6" t="n">
        <v>82990</v>
      </c>
      <c r="E839" s="7" t="n">
        <v>74.7</v>
      </c>
      <c r="F839" s="7" t="n">
        <v>1</v>
      </c>
    </row>
    <row r="840">
      <c r="A840" s="5" t="inlineStr">
        <is>
          <t>合肥行知生物技术有限公司</t>
        </is>
      </c>
      <c r="B840" s="5" t="inlineStr">
        <is>
          <t>FM5071-NA</t>
        </is>
      </c>
      <c r="C840" s="5" t="inlineStr">
        <is>
          <t>5×Superstart Premix plus-UNG (NA) (Probe qPCR) (DG)</t>
        </is>
      </c>
      <c r="D840" s="6" t="n">
        <v>460</v>
      </c>
      <c r="E840" s="7" t="n">
        <v>0.4</v>
      </c>
      <c r="F840" s="7" t="n">
        <v>4</v>
      </c>
    </row>
    <row r="841">
      <c r="A841" s="5" t="inlineStr">
        <is>
          <t>合肥行知生物技术有限公司</t>
        </is>
      </c>
      <c r="B841" s="5" t="inlineStr">
        <is>
          <t>M2071</t>
        </is>
      </c>
      <c r="C841" s="5" t="inlineStr">
        <is>
          <t>2×Superstart Premix plus-UNG Ⅱ (Probe qPCR)</t>
        </is>
      </c>
      <c r="D841" s="6" t="n">
        <v>230</v>
      </c>
      <c r="E841" s="7" t="n">
        <v>0.2</v>
      </c>
      <c r="F841" s="7" t="n">
        <v>5</v>
      </c>
    </row>
    <row r="842">
      <c r="A842" s="5" t="inlineStr">
        <is>
          <t>合肥行知生物技术有限公司</t>
        </is>
      </c>
      <c r="B842" s="5" t="inlineStr">
        <is>
          <t>M2071-2</t>
        </is>
      </c>
      <c r="C842" s="5" t="inlineStr">
        <is>
          <t>2×Superstart Premix plus-UNG Ⅱ (Probe qPCR)</t>
        </is>
      </c>
      <c r="D842" s="6" t="n">
        <v>690</v>
      </c>
      <c r="E842" s="7" t="n">
        <v>0.6</v>
      </c>
      <c r="F842" s="7" t="n">
        <v>3</v>
      </c>
    </row>
    <row r="843">
      <c r="A843" s="5" t="inlineStr">
        <is>
          <t>合肥辉宇生物科技有限公司</t>
        </is>
      </c>
      <c r="B843" s="5" t="inlineStr">
        <is>
          <t>AS05</t>
        </is>
      </c>
      <c r="C843" s="5" t="inlineStr">
        <is>
          <t>RNase Inhibitor</t>
        </is>
      </c>
      <c r="D843" s="6" t="n">
        <v>20000</v>
      </c>
      <c r="E843" s="7" t="n">
        <v>92.59999999999999</v>
      </c>
      <c r="F843" s="7" t="n">
        <v>1</v>
      </c>
    </row>
    <row r="844">
      <c r="A844" s="5" t="inlineStr">
        <is>
          <t>合肥辉宇生物科技有限公司</t>
        </is>
      </c>
      <c r="B844" s="5" t="inlineStr">
        <is>
          <t>AS08-10-1234</t>
        </is>
      </c>
      <c r="C844" s="5" t="inlineStr">
        <is>
          <t>10mM dNTP Mix</t>
        </is>
      </c>
      <c r="D844" s="6" t="n">
        <v>1600</v>
      </c>
      <c r="E844" s="7" t="n">
        <v>7.4</v>
      </c>
      <c r="F844" s="7" t="n">
        <v>2</v>
      </c>
    </row>
    <row r="845">
      <c r="A845" s="5" t="inlineStr">
        <is>
          <t>吉林大学</t>
        </is>
      </c>
      <c r="B845" s="5" t="inlineStr">
        <is>
          <t>M5244</t>
        </is>
      </c>
      <c r="C845" s="5" t="inlineStr">
        <is>
          <t>5×Neoscript Fast RT Premix-UNG (Probe qRT-PCR)</t>
        </is>
      </c>
      <c r="D845" s="6" t="n">
        <v>1200</v>
      </c>
      <c r="E845" s="7" t="n">
        <v>100</v>
      </c>
      <c r="F845" s="7" t="n">
        <v>1</v>
      </c>
    </row>
    <row r="846">
      <c r="A846" s="5" t="inlineStr">
        <is>
          <t>吉林省明成生物技术有限公司</t>
        </is>
      </c>
      <c r="B846" s="5" t="inlineStr">
        <is>
          <t>M2181-4-095203</t>
        </is>
      </c>
      <c r="C846" s="5" t="inlineStr">
        <is>
          <t>2×FastAmpli Premix-UNG Ⅳ (Probe qPCR) (095203)</t>
        </is>
      </c>
      <c r="D846" s="6" t="n">
        <v>600</v>
      </c>
      <c r="E846" s="7" t="n">
        <v>100</v>
      </c>
      <c r="F846" s="7" t="n">
        <v>1</v>
      </c>
    </row>
    <row r="847">
      <c r="A847" s="5" t="inlineStr">
        <is>
          <t>吉林重明生物科技有限公司</t>
        </is>
      </c>
      <c r="B847" s="5" t="inlineStr">
        <is>
          <t>AS412-9</t>
        </is>
      </c>
      <c r="C847" s="5" t="inlineStr">
        <is>
          <t>4×冻干保护剂-9</t>
        </is>
      </c>
      <c r="D847" s="6" t="n">
        <v>2250</v>
      </c>
      <c r="E847" s="7" t="n">
        <v>10.7</v>
      </c>
      <c r="F847" s="7" t="n">
        <v>2</v>
      </c>
    </row>
    <row r="848">
      <c r="A848" s="5" t="inlineStr">
        <is>
          <t>吉林重明生物科技有限公司</t>
        </is>
      </c>
      <c r="B848" s="5" t="inlineStr">
        <is>
          <t>E01</t>
        </is>
      </c>
      <c r="C848" s="5" t="inlineStr">
        <is>
          <t>UNG</t>
        </is>
      </c>
      <c r="D848" s="6" t="n">
        <v>200</v>
      </c>
      <c r="E848" s="7" t="n">
        <v>1</v>
      </c>
      <c r="F848" s="7" t="n">
        <v>9</v>
      </c>
    </row>
    <row r="849">
      <c r="A849" s="5" t="inlineStr">
        <is>
          <t>吉林重明生物科技有限公司</t>
        </is>
      </c>
      <c r="B849" s="5" t="inlineStr">
        <is>
          <t>E20</t>
        </is>
      </c>
      <c r="C849" s="5" t="inlineStr">
        <is>
          <t>Robustart Taq QS Ⅱ</t>
        </is>
      </c>
      <c r="D849" s="6" t="n">
        <v>700</v>
      </c>
      <c r="E849" s="7" t="n">
        <v>3.3</v>
      </c>
      <c r="F849" s="7" t="n">
        <v>5</v>
      </c>
    </row>
    <row r="850">
      <c r="A850" s="5" t="inlineStr">
        <is>
          <t>吉林重明生物科技有限公司</t>
        </is>
      </c>
      <c r="B850" s="5" t="inlineStr">
        <is>
          <t>FM2181-4-095203</t>
        </is>
      </c>
      <c r="C850" s="5" t="inlineStr">
        <is>
          <t>2×FastAmpli Premix-UNG Ⅳ (Probe qPCR) (DG) (095203)</t>
        </is>
      </c>
      <c r="D850" s="6" t="n">
        <v>540</v>
      </c>
      <c r="E850" s="7" t="n">
        <v>2.6</v>
      </c>
      <c r="F850" s="7" t="n">
        <v>8</v>
      </c>
    </row>
    <row r="851">
      <c r="A851" s="5" t="inlineStr">
        <is>
          <t>吉林重明生物科技有限公司</t>
        </is>
      </c>
      <c r="B851" s="5" t="inlineStr">
        <is>
          <t>FMD5071</t>
        </is>
      </c>
      <c r="C851" s="5" t="inlineStr">
        <is>
          <t>5×Fast Direct Premix-UNG (Probe qPCR) (DG)</t>
        </is>
      </c>
      <c r="D851" s="6" t="n">
        <v>13290</v>
      </c>
      <c r="E851" s="7" t="n">
        <v>63.2</v>
      </c>
      <c r="F851" s="7" t="n">
        <v>1</v>
      </c>
    </row>
    <row r="852">
      <c r="A852" s="5" t="inlineStr">
        <is>
          <t>吉林重明生物科技有限公司</t>
        </is>
      </c>
      <c r="B852" s="5" t="inlineStr">
        <is>
          <t>FMD5091</t>
        </is>
      </c>
      <c r="C852" s="5" t="inlineStr">
        <is>
          <t>5×SensiDirect Premix-UNG (Probe qPCR) (DG)</t>
        </is>
      </c>
      <c r="D852" s="6" t="n">
        <v>560</v>
      </c>
      <c r="E852" s="7" t="n">
        <v>2.7</v>
      </c>
      <c r="F852" s="7" t="n">
        <v>7</v>
      </c>
    </row>
    <row r="853">
      <c r="A853" s="5" t="inlineStr">
        <is>
          <t>吉林重明生物科技有限公司</t>
        </is>
      </c>
      <c r="B853" s="5" t="inlineStr">
        <is>
          <t>MD2071</t>
        </is>
      </c>
      <c r="C853" s="5" t="inlineStr">
        <is>
          <t>2×Fast Direct Premix-UNG (Probe qPCR)</t>
        </is>
      </c>
      <c r="D853" s="6" t="n">
        <v>1120</v>
      </c>
      <c r="E853" s="7" t="n">
        <v>5.3</v>
      </c>
      <c r="F853" s="7" t="n">
        <v>4</v>
      </c>
    </row>
    <row r="854">
      <c r="A854" s="5" t="inlineStr">
        <is>
          <t>吉林重明生物科技有限公司</t>
        </is>
      </c>
      <c r="B854" s="5" t="inlineStr">
        <is>
          <t>MD2091</t>
        </is>
      </c>
      <c r="C854" s="5" t="inlineStr">
        <is>
          <t>2×SensiDirect Premix-UNG (Probe qPCR)</t>
        </is>
      </c>
      <c r="D854" s="6" t="n">
        <v>1680</v>
      </c>
      <c r="E854" s="7" t="n">
        <v>8</v>
      </c>
      <c r="F854" s="7" t="n">
        <v>3</v>
      </c>
    </row>
    <row r="855">
      <c r="A855" s="5" t="inlineStr">
        <is>
          <t>吉林重明生物科技有限公司</t>
        </is>
      </c>
      <c r="B855" s="5" t="inlineStr">
        <is>
          <t>MD2091-1</t>
        </is>
      </c>
      <c r="C855" s="5" t="inlineStr">
        <is>
          <t>50×SensiDirect Enzyme/UNG Mix</t>
        </is>
      </c>
      <c r="D855" s="6" t="n">
        <v>672</v>
      </c>
      <c r="E855" s="7" t="n">
        <v>3.2</v>
      </c>
      <c r="F855" s="7" t="n">
        <v>6</v>
      </c>
    </row>
    <row r="856">
      <c r="A856" s="5" t="inlineStr">
        <is>
          <t>吉满生物科技（上海）有限公司</t>
        </is>
      </c>
      <c r="B856" s="5" t="inlineStr">
        <is>
          <t>E13</t>
        </is>
      </c>
      <c r="C856" s="5" t="inlineStr">
        <is>
          <t>Neoscript RTase</t>
        </is>
      </c>
      <c r="D856" s="6" t="n">
        <v>1440</v>
      </c>
      <c r="E856" s="7" t="n">
        <v>100</v>
      </c>
      <c r="F856" s="7" t="n">
        <v>1</v>
      </c>
    </row>
    <row r="857">
      <c r="A857" s="5" t="inlineStr">
        <is>
          <t>呼和浩特市鸿之惠商贸有限公司</t>
        </is>
      </c>
      <c r="B857" s="5" t="inlineStr">
        <is>
          <t>FMD5091</t>
        </is>
      </c>
      <c r="C857" s="5" t="inlineStr">
        <is>
          <t>5×SensiDirect Premix-UNG (Probe qPCR) (DG)</t>
        </is>
      </c>
      <c r="D857" s="6" t="n">
        <v>800</v>
      </c>
      <c r="E857" s="7" t="n">
        <v>100</v>
      </c>
      <c r="F857" s="7" t="n">
        <v>1</v>
      </c>
    </row>
    <row r="858">
      <c r="A858" s="5" t="inlineStr">
        <is>
          <t>呼和浩特市鸿青林实验器材有限公司</t>
        </is>
      </c>
      <c r="B858" s="5" t="inlineStr">
        <is>
          <t>FM2181-4</t>
        </is>
      </c>
      <c r="C858" s="5" t="inlineStr">
        <is>
          <t>2×FastAmpli Premix-UNG Ⅳ (Probe qPCR) (DG)</t>
        </is>
      </c>
      <c r="D858" s="6" t="n">
        <v>4000</v>
      </c>
      <c r="E858" s="7" t="n">
        <v>43.5</v>
      </c>
      <c r="F858" s="7" t="n">
        <v>1</v>
      </c>
    </row>
    <row r="859">
      <c r="A859" s="5" t="inlineStr">
        <is>
          <t>呼和浩特市鸿青林实验器材有限公司</t>
        </is>
      </c>
      <c r="B859" s="5" t="inlineStr">
        <is>
          <t>FM2181-4-095203</t>
        </is>
      </c>
      <c r="C859" s="5" t="inlineStr">
        <is>
          <t>2×FastAmpli Premix-UNG Ⅳ (Probe qPCR) (DG) (095203)</t>
        </is>
      </c>
      <c r="D859" s="6" t="n">
        <v>800</v>
      </c>
      <c r="E859" s="7" t="n">
        <v>8.699999999999999</v>
      </c>
      <c r="F859" s="7" t="n">
        <v>2</v>
      </c>
    </row>
    <row r="860">
      <c r="A860" s="5" t="inlineStr">
        <is>
          <t>呼和浩特市鸿青林实验器材有限公司</t>
        </is>
      </c>
      <c r="B860" s="5" t="inlineStr">
        <is>
          <t>FM2221</t>
        </is>
      </c>
      <c r="C860" s="5" t="inlineStr">
        <is>
          <t xml:space="preserve">2×Superstart Fast Premix-UNG (Probe qPCR) (DG) </t>
        </is>
      </c>
      <c r="D860" s="6" t="n">
        <v>4000</v>
      </c>
      <c r="E860" s="7" t="n">
        <v>43.5</v>
      </c>
      <c r="F860" s="7" t="n">
        <v>1</v>
      </c>
    </row>
    <row r="861">
      <c r="A861" s="5" t="inlineStr">
        <is>
          <t>呼和浩特市鸿青林实验器材有限公司</t>
        </is>
      </c>
      <c r="B861" s="5" t="inlineStr">
        <is>
          <t>FM5181-4-095203</t>
        </is>
      </c>
      <c r="C861" s="5" t="inlineStr">
        <is>
          <t xml:space="preserve">5×FastAmpli Premix-UNG Ⅳ (Probe qPCR) (DG) (095203) </t>
        </is>
      </c>
      <c r="D861" s="6" t="n">
        <v>400</v>
      </c>
      <c r="E861" s="7" t="n">
        <v>4.3</v>
      </c>
      <c r="F861" s="7" t="n">
        <v>3</v>
      </c>
    </row>
    <row r="862">
      <c r="A862" s="5" t="inlineStr">
        <is>
          <t>唐山开尔鸽业有限公司</t>
        </is>
      </c>
      <c r="B862" s="5" t="inlineStr">
        <is>
          <t>AS20</t>
        </is>
      </c>
      <c r="C862" s="5" t="inlineStr">
        <is>
          <t>核酸清除剂</t>
        </is>
      </c>
      <c r="D862" s="6" t="n">
        <v>1000</v>
      </c>
      <c r="E862" s="7" t="n">
        <v>4.5</v>
      </c>
      <c r="F862" s="7" t="n">
        <v>3</v>
      </c>
    </row>
    <row r="863">
      <c r="A863" s="5" t="inlineStr">
        <is>
          <t>唐山开尔鸽业有限公司</t>
        </is>
      </c>
      <c r="B863" s="5" t="inlineStr">
        <is>
          <t>IME-DR0601-PI-B96T</t>
        </is>
      </c>
      <c r="C863" s="5" t="inlineStr">
        <is>
          <t>磁珠法病毒核酸提取试剂盒plus</t>
        </is>
      </c>
      <c r="D863" s="6" t="n">
        <v>2016</v>
      </c>
      <c r="E863" s="7" t="n">
        <v>9.1</v>
      </c>
      <c r="F863" s="7" t="n">
        <v>2</v>
      </c>
    </row>
    <row r="864">
      <c r="A864" s="5" t="inlineStr">
        <is>
          <t>唐山开尔鸽业有限公司</t>
        </is>
      </c>
      <c r="B864" s="5" t="inlineStr">
        <is>
          <t>IME-DR0601-PI-W32T</t>
        </is>
      </c>
      <c r="C864" s="5" t="inlineStr">
        <is>
          <t>磁珠法病毒核酸提取试剂盒plus</t>
        </is>
      </c>
      <c r="D864" s="6" t="n">
        <v>18368</v>
      </c>
      <c r="E864" s="7" t="n">
        <v>83.2</v>
      </c>
      <c r="F864" s="7" t="n">
        <v>1</v>
      </c>
    </row>
    <row r="865">
      <c r="A865" s="5" t="inlineStr">
        <is>
          <t>唐山开尔鸽业有限公司</t>
        </is>
      </c>
      <c r="B865" s="5" t="inlineStr">
        <is>
          <t>P-2.2-SQV-96</t>
        </is>
      </c>
      <c r="C865" s="5" t="inlineStr">
        <is>
          <t>96方孔板（V底）</t>
        </is>
      </c>
      <c r="D865" s="6" t="n">
        <v>700</v>
      </c>
      <c r="E865" s="7" t="n">
        <v>3.2</v>
      </c>
      <c r="F865" s="7" t="n">
        <v>4</v>
      </c>
    </row>
    <row r="866">
      <c r="A866" s="5" t="inlineStr">
        <is>
          <t>善为生物科技（深圳）有限公司</t>
        </is>
      </c>
      <c r="B866" s="5" t="inlineStr">
        <is>
          <t>FE13-000802</t>
        </is>
      </c>
      <c r="C866" s="5" t="inlineStr">
        <is>
          <t>Neoscript RTase Ⅱ (DG)</t>
        </is>
      </c>
      <c r="D866" s="6" t="n">
        <v>2250</v>
      </c>
      <c r="E866" s="7" t="n">
        <v>3.3</v>
      </c>
      <c r="F866" s="7" t="n">
        <v>2</v>
      </c>
    </row>
    <row r="867">
      <c r="A867" s="5" t="inlineStr">
        <is>
          <t>善为生物科技（深圳）有限公司</t>
        </is>
      </c>
      <c r="B867" s="5" t="inlineStr">
        <is>
          <t>FE201</t>
        </is>
      </c>
      <c r="C867" s="5" t="inlineStr">
        <is>
          <t>RNase HⅡ (DG)</t>
        </is>
      </c>
      <c r="D867" s="6" t="n">
        <v>62420</v>
      </c>
      <c r="E867" s="7" t="n">
        <v>90.59999999999999</v>
      </c>
      <c r="F867" s="7" t="n">
        <v>1</v>
      </c>
    </row>
    <row r="868">
      <c r="A868" s="5" t="inlineStr">
        <is>
          <t>善为生物科技（深圳）有限公司</t>
        </is>
      </c>
      <c r="B868" s="5" t="inlineStr">
        <is>
          <t>M2281-002901</t>
        </is>
      </c>
      <c r="C868" s="5" t="inlineStr">
        <is>
          <t>2×Robustart ARMS Gene-typing Premix-UNG (Probe qPCR)(002901)</t>
        </is>
      </c>
      <c r="D868" s="6" t="n">
        <v>1400</v>
      </c>
      <c r="E868" s="7" t="n">
        <v>2</v>
      </c>
      <c r="F868" s="7" t="n">
        <v>3</v>
      </c>
    </row>
    <row r="869">
      <c r="A869" s="5" t="inlineStr">
        <is>
          <t>四川大学</t>
        </is>
      </c>
      <c r="B869" s="5" t="inlineStr">
        <is>
          <t>HW205-M01</t>
        </is>
      </c>
      <c r="C869" s="5" t="inlineStr">
        <is>
          <t>Colorimetric Lamp Kit (RY) (Bst2.0 HS)</t>
        </is>
      </c>
      <c r="D869" s="6" t="n">
        <v>4000</v>
      </c>
      <c r="E869" s="7" t="n">
        <v>40</v>
      </c>
      <c r="F869" s="7" t="n">
        <v>2</v>
      </c>
    </row>
    <row r="870">
      <c r="A870" s="5" t="inlineStr">
        <is>
          <t>四川大学</t>
        </is>
      </c>
      <c r="B870" s="5" t="inlineStr">
        <is>
          <t>HW205-M01-013401</t>
        </is>
      </c>
      <c r="C870" s="5" t="inlineStr">
        <is>
          <t>Colorimetric Lamp Kit (RY) (Bst2.0 HS) (013401)</t>
        </is>
      </c>
      <c r="D870" s="6" t="n">
        <v>6000</v>
      </c>
      <c r="E870" s="7" t="n">
        <v>60</v>
      </c>
      <c r="F870" s="7" t="n">
        <v>1</v>
      </c>
    </row>
    <row r="871">
      <c r="A871" s="5" t="inlineStr">
        <is>
          <t>四川安可瑞新材料技术有限公司</t>
        </is>
      </c>
      <c r="B871" s="5" t="inlineStr">
        <is>
          <t>E13</t>
        </is>
      </c>
      <c r="C871" s="5" t="inlineStr">
        <is>
          <t>Neoscript RTase</t>
        </is>
      </c>
      <c r="D871" s="6" t="n">
        <v>17700</v>
      </c>
      <c r="E871" s="7" t="n">
        <v>100</v>
      </c>
      <c r="F871" s="7" t="n">
        <v>1</v>
      </c>
    </row>
    <row r="872">
      <c r="A872" s="5" t="inlineStr">
        <is>
          <t>四川柯牧生物科技有限公司</t>
        </is>
      </c>
      <c r="B872" s="5" t="inlineStr">
        <is>
          <t>IME-DR0601-I-W32T</t>
        </is>
      </c>
      <c r="C872" s="5" t="inlineStr">
        <is>
          <t>磁珠法病毒核酸提取试剂盒Ⅰ</t>
        </is>
      </c>
      <c r="D872" s="6" t="n">
        <v>6208</v>
      </c>
      <c r="E872" s="7" t="n">
        <v>25.7</v>
      </c>
      <c r="F872" s="7" t="n">
        <v>2</v>
      </c>
    </row>
    <row r="873">
      <c r="A873" s="5" t="inlineStr">
        <is>
          <t>四川柯牧生物科技有限公司</t>
        </is>
      </c>
      <c r="B873" s="5" t="inlineStr">
        <is>
          <t>IME-DR0601-I-W64T</t>
        </is>
      </c>
      <c r="C873" s="5" t="inlineStr">
        <is>
          <t>磁珠法病毒核酸提取试剂盒Ⅰ</t>
        </is>
      </c>
      <c r="D873" s="6" t="n">
        <v>11264</v>
      </c>
      <c r="E873" s="7" t="n">
        <v>46.7</v>
      </c>
      <c r="F873" s="7" t="n">
        <v>1</v>
      </c>
    </row>
    <row r="874">
      <c r="A874" s="5" t="inlineStr">
        <is>
          <t>四川琪茂农业科技有限公司</t>
        </is>
      </c>
      <c r="B874" s="5" t="inlineStr">
        <is>
          <t>BTE-32</t>
        </is>
      </c>
      <c r="C874" s="5" t="inlineStr">
        <is>
          <t>全自动核酸提取仪</t>
        </is>
      </c>
      <c r="D874" s="6" t="n">
        <v>8000</v>
      </c>
      <c r="E874" s="7" t="n">
        <v>91.90000000000001</v>
      </c>
      <c r="F874" s="7" t="n">
        <v>1</v>
      </c>
    </row>
    <row r="875">
      <c r="A875" s="5" t="inlineStr">
        <is>
          <t>四川琪茂农业科技有限公司</t>
        </is>
      </c>
      <c r="B875" s="5" t="inlineStr">
        <is>
          <t>IME-DR0601-I-W32T</t>
        </is>
      </c>
      <c r="C875" s="5" t="inlineStr">
        <is>
          <t>磁珠法病毒核酸提取试剂盒Ⅰ</t>
        </is>
      </c>
      <c r="D875" s="6" t="n">
        <v>352</v>
      </c>
      <c r="E875" s="7" t="n">
        <v>4</v>
      </c>
      <c r="F875" s="7" t="n">
        <v>2</v>
      </c>
    </row>
    <row r="876">
      <c r="A876" s="5" t="inlineStr">
        <is>
          <t>四川琪茂农业科技有限公司</t>
        </is>
      </c>
      <c r="B876" s="5" t="inlineStr">
        <is>
          <t>IME-DR0601-I-W64T</t>
        </is>
      </c>
      <c r="C876" s="5" t="inlineStr">
        <is>
          <t>磁珠法病毒核酸提取试剂盒Ⅰ</t>
        </is>
      </c>
      <c r="D876" s="6" t="n">
        <v>352</v>
      </c>
      <c r="E876" s="7" t="n">
        <v>4</v>
      </c>
      <c r="F876" s="7" t="n">
        <v>2</v>
      </c>
    </row>
    <row r="877">
      <c r="A877" s="5" t="inlineStr">
        <is>
          <t>四川百可馨生物制药有限公司</t>
        </is>
      </c>
      <c r="B877" s="5" t="inlineStr">
        <is>
          <t>E104</t>
        </is>
      </c>
      <c r="C877" s="5" t="inlineStr">
        <is>
          <t>Bst 3.0</t>
        </is>
      </c>
      <c r="D877" s="6" t="n">
        <v>900</v>
      </c>
      <c r="E877" s="7" t="n">
        <v>47.4</v>
      </c>
      <c r="F877" s="7" t="n">
        <v>1</v>
      </c>
    </row>
    <row r="878">
      <c r="A878" s="5" t="inlineStr">
        <is>
          <t>四川艾耐夫生命科技有限公司</t>
        </is>
      </c>
      <c r="B878" s="5" t="inlineStr">
        <is>
          <t>FMD0104-000829</t>
        </is>
      </c>
      <c r="C878" s="5" t="inlineStr">
        <is>
          <t>10×SensiDirect RT Premix-UNG (Probe qRT-PCR) (DG) (000829)</t>
        </is>
      </c>
      <c r="D878" s="6" t="n">
        <v>600</v>
      </c>
      <c r="E878" s="7" t="n">
        <v>6.2</v>
      </c>
      <c r="F878" s="7" t="n">
        <v>3</v>
      </c>
    </row>
    <row r="879">
      <c r="A879" s="5" t="inlineStr">
        <is>
          <t>四川艾耐夫生命科技有限公司</t>
        </is>
      </c>
      <c r="B879" s="5" t="inlineStr">
        <is>
          <t>FMD5104-000814</t>
        </is>
      </c>
      <c r="C879" s="5" t="inlineStr">
        <is>
          <t>5×SensiDirect RT Premix-UNG (Probe qRT-PCR) (DG) (000814)</t>
        </is>
      </c>
      <c r="D879" s="6" t="n">
        <v>4800</v>
      </c>
      <c r="E879" s="7" t="n">
        <v>50</v>
      </c>
      <c r="F879" s="7" t="n">
        <v>1</v>
      </c>
    </row>
    <row r="880">
      <c r="A880" s="5" t="inlineStr">
        <is>
          <t>四川艾耐夫生命科技有限公司</t>
        </is>
      </c>
      <c r="B880" s="5" t="inlineStr">
        <is>
          <t>MD2104-000817</t>
        </is>
      </c>
      <c r="C880" s="5" t="inlineStr">
        <is>
          <t>2×SensiDirect RT Premix-UNG (Probe qRT-PCR) (000817)</t>
        </is>
      </c>
      <c r="D880" s="6" t="n">
        <v>600</v>
      </c>
      <c r="E880" s="7" t="n">
        <v>6.2</v>
      </c>
      <c r="F880" s="7" t="n">
        <v>3</v>
      </c>
    </row>
    <row r="881">
      <c r="A881" s="5" t="inlineStr">
        <is>
          <t>四川艾耐夫生命科技有限公司</t>
        </is>
      </c>
      <c r="B881" s="5" t="inlineStr">
        <is>
          <t>MD5104-000817</t>
        </is>
      </c>
      <c r="C881" s="5" t="inlineStr">
        <is>
          <t>5×SensiDirect RT Premix-UNG (Probe qRT-PCR) (000817)</t>
        </is>
      </c>
      <c r="D881" s="6" t="n">
        <v>3600</v>
      </c>
      <c r="E881" s="7" t="n">
        <v>37.5</v>
      </c>
      <c r="F881" s="7" t="n">
        <v>2</v>
      </c>
    </row>
    <row r="882">
      <c r="A882" s="5" t="inlineStr">
        <is>
          <t>四川迪亚生物科技集团有限公司</t>
        </is>
      </c>
      <c r="B882" s="5" t="inlineStr">
        <is>
          <t>FE16-NA</t>
        </is>
      </c>
      <c r="C882" s="5" t="inlineStr">
        <is>
          <t>Robustart Taq (NA) (DG)</t>
        </is>
      </c>
      <c r="D882" s="6" t="n">
        <v>1050</v>
      </c>
      <c r="E882" s="7" t="n">
        <v>100</v>
      </c>
      <c r="F882" s="7" t="n">
        <v>1</v>
      </c>
    </row>
    <row r="883">
      <c r="A883" s="5" t="inlineStr">
        <is>
          <t>四川高宏智久生物科技有限公司</t>
        </is>
      </c>
      <c r="B883" s="5" t="inlineStr">
        <is>
          <t>BR1D301-02</t>
        </is>
      </c>
      <c r="C883" s="5" t="inlineStr">
        <is>
          <t>Neoscript 1st cDNA Synthesis Premix for qPCR (＋gDNA wiper)</t>
        </is>
      </c>
      <c r="D883" s="6" t="n">
        <v>6750</v>
      </c>
      <c r="E883" s="7" t="n">
        <v>58.4</v>
      </c>
      <c r="F883" s="7" t="n">
        <v>1</v>
      </c>
    </row>
    <row r="884">
      <c r="A884" s="5" t="inlineStr">
        <is>
          <t>四川高宏智久生物科技有限公司</t>
        </is>
      </c>
      <c r="B884" s="5" t="inlineStr">
        <is>
          <t>BR1E103-41</t>
        </is>
      </c>
      <c r="C884" s="5" t="inlineStr">
        <is>
          <t>2×FastAmpli U+ SYBR qPCR Premix (Universal ROX)</t>
        </is>
      </c>
      <c r="D884" s="6" t="n">
        <v>4800</v>
      </c>
      <c r="E884" s="7" t="n">
        <v>41.6</v>
      </c>
      <c r="F884" s="7" t="n">
        <v>2</v>
      </c>
    </row>
    <row r="885">
      <c r="A885" s="5" t="inlineStr">
        <is>
          <t>因斯达生物科技（上海）有限公司</t>
        </is>
      </c>
      <c r="B885" s="5" t="inlineStr">
        <is>
          <t>FE04-2</t>
        </is>
      </c>
      <c r="C885" s="5" t="inlineStr">
        <is>
          <t>TS-UNG Ⅱ (DG)</t>
        </is>
      </c>
      <c r="D885" s="6" t="n">
        <v>2080</v>
      </c>
      <c r="E885" s="7" t="n">
        <v>59.8</v>
      </c>
      <c r="F885" s="7" t="n">
        <v>1</v>
      </c>
    </row>
    <row r="886">
      <c r="A886" s="5" t="inlineStr">
        <is>
          <t>因斯达生物科技（上海）有限公司</t>
        </is>
      </c>
      <c r="B886" s="5" t="inlineStr">
        <is>
          <t>FE43</t>
        </is>
      </c>
      <c r="C886" s="5" t="inlineStr">
        <is>
          <t>Neoscript RTase HS Ⅱ (DG)</t>
        </is>
      </c>
      <c r="D886" s="6" t="n">
        <v>1400</v>
      </c>
      <c r="E886" s="7" t="n">
        <v>40.2</v>
      </c>
      <c r="F886" s="7" t="n">
        <v>2</v>
      </c>
    </row>
    <row r="887">
      <c r="A887" s="5" t="inlineStr">
        <is>
          <t>国科大杭州高等研究院</t>
        </is>
      </c>
      <c r="B887" s="5" t="inlineStr">
        <is>
          <t>BR1E102-41</t>
        </is>
      </c>
      <c r="C887" s="5" t="inlineStr">
        <is>
          <t>2×FastAmpli SYBR qPCR Premix (Universal ROX)</t>
        </is>
      </c>
      <c r="D887" s="6" t="n">
        <v>1200</v>
      </c>
      <c r="E887" s="7" t="n">
        <v>100</v>
      </c>
      <c r="F887" s="7" t="n">
        <v>1</v>
      </c>
    </row>
    <row r="898">
      <c r="A898" s="5" t="inlineStr">
        <is>
          <t>圣湘生物科技股份有限公司</t>
        </is>
      </c>
      <c r="B898" s="5" t="inlineStr">
        <is>
          <t>FE16-50</t>
        </is>
      </c>
      <c r="C898" s="5" t="inlineStr">
        <is>
          <t>Robustart Taq (DG)</t>
        </is>
      </c>
      <c r="D898" s="6" t="n">
        <v>220100</v>
      </c>
      <c r="E898" s="7" t="n">
        <v>1.9</v>
      </c>
      <c r="F898" s="7" t="n">
        <v>7</v>
      </c>
    </row>
    <row r="918">
      <c r="A918" s="5" t="inlineStr">
        <is>
          <t>圣湘生物科技股份有限公司</t>
        </is>
      </c>
      <c r="B918" s="5" t="inlineStr">
        <is>
          <t>FMD5104-000814-1</t>
        </is>
      </c>
      <c r="C918" s="5" t="inlineStr">
        <is>
          <t>12.5×SensiDirect RTase/UNG Mix (with dNTPs) (DG) (000814)</t>
        </is>
      </c>
      <c r="D918" s="6" t="n">
        <v>182100</v>
      </c>
      <c r="E918" s="7" t="n">
        <v>1.6</v>
      </c>
      <c r="F918" s="7" t="n">
        <v>8</v>
      </c>
    </row>
    <row r="934">
      <c r="A934" s="5" t="inlineStr">
        <is>
          <t>圣湘生物科技股份有限公司</t>
        </is>
      </c>
      <c r="B934" s="5" t="inlineStr">
        <is>
          <t>M2181-4-NA-095203</t>
        </is>
      </c>
      <c r="C934" s="5" t="inlineStr">
        <is>
          <t>2×FastAmpli Premix-UNG Ⅳ (NA) (Probe qPCR) (095203)</t>
        </is>
      </c>
      <c r="D934" s="6" t="n">
        <v>101600</v>
      </c>
      <c r="E934" s="7" t="n">
        <v>0.9</v>
      </c>
      <c r="F934" s="7" t="n">
        <v>10</v>
      </c>
    </row>
    <row r="940">
      <c r="A940" s="5" t="inlineStr">
        <is>
          <t>圣湘生物科技股份有限公司</t>
        </is>
      </c>
      <c r="B940" s="5" t="inlineStr">
        <is>
          <t>MD2084-000804</t>
        </is>
      </c>
      <c r="C940" s="5" t="inlineStr">
        <is>
          <t>2×Fast Direct RT Premix-UNG (Probe qRT-PCR) (000804)</t>
        </is>
      </c>
      <c r="D940" s="6" t="n">
        <v>660800</v>
      </c>
      <c r="E940" s="7" t="n">
        <v>5.7</v>
      </c>
      <c r="F940" s="7" t="n">
        <v>4</v>
      </c>
    </row>
    <row r="941">
      <c r="A941" s="5" t="inlineStr">
        <is>
          <t>圣湘生物科技股份有限公司</t>
        </is>
      </c>
      <c r="B941" s="5" t="inlineStr">
        <is>
          <t>MD2084-000804-1</t>
        </is>
      </c>
      <c r="C941" s="5" t="inlineStr">
        <is>
          <t>10×Fast Direct RTase/UNG Mix (000804)</t>
        </is>
      </c>
      <c r="D941" s="6" t="n">
        <v>1864537.5</v>
      </c>
      <c r="E941" s="7" t="n">
        <v>16</v>
      </c>
      <c r="F941" s="7" t="n">
        <v>2</v>
      </c>
    </row>
    <row r="942">
      <c r="A942" s="5" t="inlineStr">
        <is>
          <t>圣湘生物科技股份有限公司</t>
        </is>
      </c>
      <c r="B942" s="5" t="inlineStr">
        <is>
          <t>MD2084-000804-2</t>
        </is>
      </c>
      <c r="C942" s="5" t="inlineStr">
        <is>
          <t>2×Fast Direct RT Premix Buffer (dUTP)</t>
        </is>
      </c>
      <c r="D942" s="6" t="n">
        <v>308800</v>
      </c>
      <c r="E942" s="7" t="n">
        <v>2.6</v>
      </c>
      <c r="F942" s="7" t="n">
        <v>5</v>
      </c>
    </row>
    <row r="947">
      <c r="A947" s="5" t="inlineStr">
        <is>
          <t>圣湘生物科技股份有限公司</t>
        </is>
      </c>
      <c r="B947" s="5" t="inlineStr">
        <is>
          <t>MD210-000805-1</t>
        </is>
      </c>
      <c r="C947" s="5" t="inlineStr">
        <is>
          <t>25×SensiDirect RTase Mix (000805)</t>
        </is>
      </c>
      <c r="D947" s="6" t="n">
        <v>262500</v>
      </c>
      <c r="E947" s="7" t="n">
        <v>2.2</v>
      </c>
      <c r="F947" s="7" t="n">
        <v>6</v>
      </c>
    </row>
    <row r="953">
      <c r="A953" s="5" t="inlineStr">
        <is>
          <t>圣湘生物科技股份有限公司</t>
        </is>
      </c>
      <c r="B953" s="5" t="inlineStr">
        <is>
          <t>MD2104-000804-1</t>
        </is>
      </c>
      <c r="C953" s="5" t="inlineStr">
        <is>
          <t>33.33×SensiDirect RTase/UNG Mix (000802)</t>
        </is>
      </c>
      <c r="D953" s="6" t="n">
        <v>6310294.5</v>
      </c>
      <c r="E953" s="7" t="n">
        <v>54.1</v>
      </c>
      <c r="F953" s="7" t="n">
        <v>1</v>
      </c>
    </row>
    <row r="954">
      <c r="A954" s="5" t="inlineStr">
        <is>
          <t>圣湘生物科技股份有限公司</t>
        </is>
      </c>
      <c r="B954" s="5" t="inlineStr">
        <is>
          <t>MD2104-000804-2</t>
        </is>
      </c>
      <c r="C954" s="5" t="inlineStr">
        <is>
          <t>2×SensiDirect RT Premix Buffer (dUTP)</t>
        </is>
      </c>
      <c r="D954" s="6" t="n">
        <v>756840</v>
      </c>
      <c r="E954" s="7" t="n">
        <v>6.5</v>
      </c>
      <c r="F954" s="7" t="n">
        <v>3</v>
      </c>
    </row>
    <row r="969">
      <c r="A969" s="5" t="inlineStr">
        <is>
          <t>圣湘生物科技股份有限公司</t>
        </is>
      </c>
      <c r="B969" s="5" t="inlineStr">
        <is>
          <t>MD2104-4-000801-1</t>
        </is>
      </c>
      <c r="C969" s="5" t="inlineStr">
        <is>
          <t>25×SensiDirect RTase/UNG Mix Ⅳ</t>
        </is>
      </c>
      <c r="D969" s="6" t="n">
        <v>174419.55</v>
      </c>
      <c r="E969" s="7" t="n">
        <v>1.5</v>
      </c>
      <c r="F969" s="7" t="n">
        <v>9</v>
      </c>
    </row>
    <row r="981">
      <c r="A981" s="5" t="inlineStr">
        <is>
          <t>圣湘（上海）基因科技有限公司</t>
        </is>
      </c>
      <c r="B981" s="5" t="inlineStr">
        <is>
          <t>FM2181-4-NA-020303</t>
        </is>
      </c>
      <c r="C981" s="5" t="inlineStr">
        <is>
          <t>2×FastAmpli Premix-UNG Ⅳ (NA) (Probe qPCR) (DG) (020303)</t>
        </is>
      </c>
      <c r="D981" s="6" t="n">
        <v>4000</v>
      </c>
      <c r="E981" s="7" t="n">
        <v>0.6</v>
      </c>
      <c r="F981" s="7" t="n">
        <v>5</v>
      </c>
    </row>
    <row r="982">
      <c r="A982" s="5" t="inlineStr">
        <is>
          <t>圣湘（上海）基因科技有限公司</t>
        </is>
      </c>
      <c r="B982" s="5" t="inlineStr">
        <is>
          <t>M2181-4-NA-095203</t>
        </is>
      </c>
      <c r="C982" s="5" t="inlineStr">
        <is>
          <t>2×FastAmpli Premix-UNG Ⅳ (NA) (Probe qPCR) (095203)</t>
        </is>
      </c>
      <c r="D982" s="6" t="n">
        <v>564000</v>
      </c>
      <c r="E982" s="7" t="n">
        <v>84.7</v>
      </c>
      <c r="F982" s="7" t="n">
        <v>1</v>
      </c>
    </row>
    <row r="983">
      <c r="A983" s="5" t="inlineStr">
        <is>
          <t>圣湘（上海）基因科技有限公司</t>
        </is>
      </c>
      <c r="B983" s="5" t="inlineStr">
        <is>
          <t>M3161-096701-DB-1</t>
        </is>
      </c>
      <c r="C983" s="5" t="inlineStr">
        <is>
          <t>50×Robustart Taq /UNG Mix (096701)</t>
        </is>
      </c>
      <c r="D983" s="6" t="n">
        <v>20640</v>
      </c>
      <c r="E983" s="7" t="n">
        <v>3.1</v>
      </c>
      <c r="F983" s="7" t="n">
        <v>4</v>
      </c>
    </row>
    <row r="984">
      <c r="A984" s="5" t="inlineStr">
        <is>
          <t>圣湘（上海）基因科技有限公司</t>
        </is>
      </c>
      <c r="B984" s="5" t="inlineStr">
        <is>
          <t>M3161-096701-DB-2</t>
        </is>
      </c>
      <c r="C984" s="5" t="inlineStr">
        <is>
          <t>2.5×Robustart Premix Buffer (dUTP) (096701)</t>
        </is>
      </c>
      <c r="D984" s="6" t="n">
        <v>1425</v>
      </c>
      <c r="E984" s="7" t="n">
        <v>0.2</v>
      </c>
      <c r="F984" s="7" t="n">
        <v>7</v>
      </c>
    </row>
    <row r="985">
      <c r="A985" s="5" t="inlineStr">
        <is>
          <t>圣湘（上海）基因科技有限公司</t>
        </is>
      </c>
      <c r="B985" s="5" t="inlineStr">
        <is>
          <t>M4181-4-095203</t>
        </is>
      </c>
      <c r="C985" s="5" t="inlineStr">
        <is>
          <t>4×FastAmpli Premix-UNG Ⅳ (Probe qPCR) (095203)</t>
        </is>
      </c>
      <c r="D985" s="6" t="n">
        <v>38400</v>
      </c>
      <c r="E985" s="7" t="n">
        <v>5.8</v>
      </c>
      <c r="F985" s="7" t="n">
        <v>2</v>
      </c>
    </row>
    <row r="986">
      <c r="A986" s="5" t="inlineStr">
        <is>
          <t>圣湘（上海）基因科技有限公司</t>
        </is>
      </c>
      <c r="B986" s="5" t="inlineStr">
        <is>
          <t>MD2104-000804-1</t>
        </is>
      </c>
      <c r="C986" s="5" t="inlineStr">
        <is>
          <t>33.33×SensiDirect RTase/UNG Mix (000802)</t>
        </is>
      </c>
      <c r="D986" s="6" t="n">
        <v>29166</v>
      </c>
      <c r="E986" s="7" t="n">
        <v>4.4</v>
      </c>
      <c r="F986" s="7" t="n">
        <v>3</v>
      </c>
    </row>
    <row r="987">
      <c r="A987" s="5" t="inlineStr">
        <is>
          <t>圣湘（上海）基因科技有限公司</t>
        </is>
      </c>
      <c r="B987" s="5" t="inlineStr">
        <is>
          <t>MD2104-000804-2</t>
        </is>
      </c>
      <c r="C987" s="5" t="inlineStr">
        <is>
          <t>2×SensiDirect RT Premix Buffer (dUTP)</t>
        </is>
      </c>
      <c r="D987" s="6" t="n">
        <v>2000</v>
      </c>
      <c r="E987" s="7" t="n">
        <v>0.3</v>
      </c>
      <c r="F987" s="7" t="n">
        <v>6</v>
      </c>
    </row>
    <row r="988">
      <c r="A988" s="5" t="inlineStr">
        <is>
          <t>圣湘（上海）基因科技有限公司</t>
        </is>
      </c>
      <c r="B988" s="5" t="inlineStr">
        <is>
          <t>PFM2181-4-020303-O20-U1</t>
        </is>
      </c>
      <c r="C988" s="5" t="inlineStr">
        <is>
          <t>FastAmpli Premix-UNG Ⅳ (Probe qPCR) (020303) (PF-O20) (U1)</t>
        </is>
      </c>
      <c r="D988" s="6" t="n">
        <v>1123.2</v>
      </c>
      <c r="E988" s="7" t="n">
        <v>0.2</v>
      </c>
      <c r="F988" s="7" t="n">
        <v>8</v>
      </c>
    </row>
    <row r="989">
      <c r="A989" s="5" t="inlineStr">
        <is>
          <t>圣湘（上海）基因科技有限公司</t>
        </is>
      </c>
      <c r="B989" s="5" t="inlineStr">
        <is>
          <t>PFM2181-4-020303-O20-U2</t>
        </is>
      </c>
      <c r="C989" s="5" t="inlineStr">
        <is>
          <t>FastAmpli Premix-UNG Ⅳ (Probe qPCR) (020303) (PF-O20) (U2)</t>
        </is>
      </c>
      <c r="D989" s="6" t="n">
        <v>1123.2</v>
      </c>
      <c r="E989" s="7" t="n">
        <v>0.2</v>
      </c>
      <c r="F989" s="7" t="n">
        <v>8</v>
      </c>
    </row>
    <row r="990">
      <c r="A990" s="5" t="inlineStr">
        <is>
          <t>圣湘（上海）基因科技有限公司</t>
        </is>
      </c>
      <c r="B990" s="5" t="inlineStr">
        <is>
          <t>PFM2181-4-020303-O20-U3</t>
        </is>
      </c>
      <c r="C990" s="5" t="inlineStr">
        <is>
          <t>FastAmpli Premix-UNG Ⅳ (Probe qPCR) (020303) (PF-O20) (U3)</t>
        </is>
      </c>
      <c r="D990" s="6" t="n">
        <v>1019.2</v>
      </c>
      <c r="E990" s="7" t="n">
        <v>0.2</v>
      </c>
      <c r="F990" s="7" t="n">
        <v>10</v>
      </c>
    </row>
    <row r="991">
      <c r="A991" s="5" t="inlineStr">
        <is>
          <t>圣湘（上海）基因科技有限公司</t>
        </is>
      </c>
      <c r="B991" s="5" t="inlineStr">
        <is>
          <t>PFM2181-4-020303-O20-U4</t>
        </is>
      </c>
      <c r="C991" s="5" t="inlineStr">
        <is>
          <t>FastAmpli Premix-UNG Ⅳ (Probe qPCR) (020303) (PF-O20) (U4)</t>
        </is>
      </c>
      <c r="D991" s="6" t="n">
        <v>1123.2</v>
      </c>
      <c r="E991" s="7" t="n">
        <v>0.2</v>
      </c>
      <c r="F991" s="7" t="n">
        <v>8</v>
      </c>
    </row>
    <row r="993">
      <c r="A993" s="5" t="inlineStr">
        <is>
          <t>圣湘（上海）基因科技有限公司</t>
        </is>
      </c>
      <c r="B993" s="5" t="inlineStr">
        <is>
          <t>PFM2181-4-020303-O20-U9</t>
        </is>
      </c>
      <c r="C993" s="5" t="inlineStr">
        <is>
          <t>FastAmpli Premix-UNG Ⅳ (Probe qPCR) (020303) (PF-O20) (U9)</t>
        </is>
      </c>
      <c r="D993" s="6" t="n">
        <v>1102.4</v>
      </c>
      <c r="E993" s="7" t="n">
        <v>0.2</v>
      </c>
      <c r="F993" s="7" t="n">
        <v>9</v>
      </c>
    </row>
    <row r="994">
      <c r="A994" s="5" t="inlineStr">
        <is>
          <t>基灵（西安）生物科技有限公司</t>
        </is>
      </c>
      <c r="B994" s="5" t="inlineStr">
        <is>
          <t>E07</t>
        </is>
      </c>
      <c r="C994" s="5" t="inlineStr">
        <is>
          <t>Superstart Taq plus</t>
        </is>
      </c>
      <c r="D994" s="6" t="n">
        <v>4332.9</v>
      </c>
      <c r="E994" s="7" t="n">
        <v>59.3</v>
      </c>
      <c r="F994" s="7" t="n">
        <v>1</v>
      </c>
    </row>
    <row r="995">
      <c r="A995" s="5" t="inlineStr">
        <is>
          <t>基灵（西安）生物科技有限公司</t>
        </is>
      </c>
      <c r="B995" s="5" t="inlineStr">
        <is>
          <t>FMD5084-000901</t>
        </is>
      </c>
      <c r="C995" s="5" t="inlineStr">
        <is>
          <t>5×Fast Direct RT Premix-UNG(Probe qRT-PCR) (DG) (000901)</t>
        </is>
      </c>
      <c r="D995" s="6" t="n">
        <v>2975</v>
      </c>
      <c r="E995" s="7" t="n">
        <v>40.7</v>
      </c>
      <c r="F995" s="7" t="n">
        <v>2</v>
      </c>
    </row>
    <row r="996">
      <c r="A996" s="5" t="inlineStr">
        <is>
          <t>壹宏（深圳）基因有限公司</t>
        </is>
      </c>
      <c r="B996" s="5" t="inlineStr">
        <is>
          <t>FM5071</t>
        </is>
      </c>
      <c r="C996" s="5" t="inlineStr">
        <is>
          <t>5×Superstart Premix plus-UNG (Probe qPCR) (DG)</t>
        </is>
      </c>
      <c r="D996" s="6" t="n">
        <v>22960</v>
      </c>
      <c r="E996" s="7" t="n">
        <v>14.8</v>
      </c>
      <c r="F996" s="7" t="n">
        <v>3</v>
      </c>
    </row>
    <row r="1000">
      <c r="A1000" s="5" t="inlineStr">
        <is>
          <t>壹宏（深圳）基因有限公司</t>
        </is>
      </c>
      <c r="B1000" s="5" t="inlineStr">
        <is>
          <t>FM5181-4-105903</t>
        </is>
      </c>
      <c r="C1000" s="5" t="inlineStr">
        <is>
          <t>5×FastAmpli Premix-UNG Ⅳ (Probe qPCR) (DG) (105903)</t>
        </is>
      </c>
      <c r="D1000" s="6" t="n">
        <v>4050</v>
      </c>
      <c r="E1000" s="7" t="n">
        <v>2.6</v>
      </c>
      <c r="F1000" s="7" t="n">
        <v>6</v>
      </c>
    </row>
    <row r="1003">
      <c r="A1003" s="5" t="inlineStr">
        <is>
          <t>壹宏（深圳）基因有限公司</t>
        </is>
      </c>
      <c r="B1003" s="5" t="inlineStr">
        <is>
          <t>FMD5084-020303</t>
        </is>
      </c>
      <c r="C1003" s="5" t="inlineStr">
        <is>
          <t>5×Fast Direct RT Premix-UNG (Probe qRT-PCR) (DG) (020303)</t>
        </is>
      </c>
      <c r="D1003" s="6" t="n">
        <v>3000</v>
      </c>
      <c r="E1003" s="7" t="n">
        <v>1.9</v>
      </c>
      <c r="F1003" s="7" t="n">
        <v>8</v>
      </c>
    </row>
    <row r="1004">
      <c r="A1004" s="5" t="inlineStr">
        <is>
          <t>壹宏（深圳）基因有限公司</t>
        </is>
      </c>
      <c r="B1004" s="5" t="inlineStr">
        <is>
          <t>FMD5104-000830</t>
        </is>
      </c>
      <c r="C1004" s="5" t="inlineStr">
        <is>
          <t>5×SensiDirect RT Premix-UNG (Probe qRT-PCR) (DG) (000830)</t>
        </is>
      </c>
      <c r="D1004" s="6" t="n">
        <v>20100</v>
      </c>
      <c r="E1004" s="7" t="n">
        <v>12.9</v>
      </c>
      <c r="F1004" s="7" t="n">
        <v>4</v>
      </c>
    </row>
    <row r="1005">
      <c r="A1005" s="5" t="inlineStr">
        <is>
          <t>壹宏（深圳）基因有限公司</t>
        </is>
      </c>
      <c r="B1005" s="5" t="inlineStr">
        <is>
          <t>M0071</t>
        </is>
      </c>
      <c r="C1005" s="5" t="inlineStr">
        <is>
          <t>10×Superstart Premix plus-UNG (Probe qPCR)</t>
        </is>
      </c>
      <c r="D1005" s="6" t="n">
        <v>49700</v>
      </c>
      <c r="E1005" s="7" t="n">
        <v>31.9</v>
      </c>
      <c r="F1005" s="7" t="n">
        <v>1</v>
      </c>
    </row>
    <row r="1006">
      <c r="A1006" s="5" t="inlineStr">
        <is>
          <t>壹宏（深圳）基因有限公司</t>
        </is>
      </c>
      <c r="B1006" s="5" t="inlineStr">
        <is>
          <t>M0071-1</t>
        </is>
      </c>
      <c r="C1006" s="5" t="inlineStr">
        <is>
          <t>50×Superstart Taq plus/UNG Mix</t>
        </is>
      </c>
      <c r="D1006" s="6" t="n">
        <v>3500</v>
      </c>
      <c r="E1006" s="7" t="n">
        <v>2.2</v>
      </c>
      <c r="F1006" s="7" t="n">
        <v>7</v>
      </c>
    </row>
    <row r="1009">
      <c r="A1009" s="5" t="inlineStr">
        <is>
          <t>壹宏（深圳）基因有限公司</t>
        </is>
      </c>
      <c r="B1009" s="5" t="inlineStr">
        <is>
          <t>M5134</t>
        </is>
      </c>
      <c r="C1009" s="5" t="inlineStr">
        <is>
          <t>5×Neoscript RT Premix-UNG (Probe qRT-PCR)</t>
        </is>
      </c>
      <c r="D1009" s="6" t="n">
        <v>24860</v>
      </c>
      <c r="E1009" s="7" t="n">
        <v>16</v>
      </c>
      <c r="F1009" s="7" t="n">
        <v>2</v>
      </c>
    </row>
    <row r="1010">
      <c r="A1010" s="5" t="inlineStr">
        <is>
          <t>壹宏（深圳）基因有限公司</t>
        </is>
      </c>
      <c r="B1010" s="5" t="inlineStr">
        <is>
          <t>MD2071</t>
        </is>
      </c>
      <c r="C1010" s="5" t="inlineStr">
        <is>
          <t>2×Fast Direct Premix-UNG (Probe qPCR)</t>
        </is>
      </c>
      <c r="D1010" s="6" t="n">
        <v>4200</v>
      </c>
      <c r="E1010" s="7" t="n">
        <v>2.7</v>
      </c>
      <c r="F1010" s="7" t="n">
        <v>5</v>
      </c>
    </row>
    <row r="1011">
      <c r="A1011" s="5" t="inlineStr">
        <is>
          <t>壹宏（深圳）基因有限公司</t>
        </is>
      </c>
      <c r="B1011" s="5" t="inlineStr">
        <is>
          <t>MD2104-000817</t>
        </is>
      </c>
      <c r="C1011" s="5" t="inlineStr">
        <is>
          <t>2×SensiDirect RT Premix-UNG (Probe qRT-PCR) (000817)</t>
        </is>
      </c>
      <c r="D1011" s="6" t="n">
        <v>2400</v>
      </c>
      <c r="E1011" s="7" t="n">
        <v>1.5</v>
      </c>
      <c r="F1011" s="7" t="n">
        <v>10</v>
      </c>
    </row>
    <row r="1020">
      <c r="A1020" s="5" t="inlineStr">
        <is>
          <t>壹宏（深圳）基因有限公司</t>
        </is>
      </c>
      <c r="B1020" s="5" t="inlineStr">
        <is>
          <t>PFM5071-O25-027703</t>
        </is>
      </c>
      <c r="C1020" s="5" t="inlineStr">
        <is>
          <t>Superstart Premix plus-UNG (Probe qPCR) (PF-O15) (027703)</t>
        </is>
      </c>
      <c r="D1020" s="6" t="n">
        <v>2500</v>
      </c>
      <c r="E1020" s="7" t="n">
        <v>1.6</v>
      </c>
      <c r="F1020" s="7" t="n">
        <v>9</v>
      </c>
    </row>
    <row r="1023">
      <c r="A1023" s="5" t="inlineStr">
        <is>
          <t>复旦大学</t>
        </is>
      </c>
      <c r="B1023" s="5" t="inlineStr">
        <is>
          <t>E105</t>
        </is>
      </c>
      <c r="C1023" s="5" t="inlineStr">
        <is>
          <t>Bst 3.0 HS</t>
        </is>
      </c>
      <c r="D1023" s="6" t="n">
        <v>11299.97</v>
      </c>
      <c r="E1023" s="7" t="n">
        <v>19.6</v>
      </c>
      <c r="F1023" s="7" t="n">
        <v>3</v>
      </c>
    </row>
    <row r="1024">
      <c r="A1024" s="5" t="inlineStr">
        <is>
          <t>复旦大学</t>
        </is>
      </c>
      <c r="B1024" s="5" t="inlineStr">
        <is>
          <t>E13</t>
        </is>
      </c>
      <c r="C1024" s="5" t="inlineStr">
        <is>
          <t>Neoscript RTase</t>
        </is>
      </c>
      <c r="D1024" s="6" t="n">
        <v>3480</v>
      </c>
      <c r="E1024" s="7" t="n">
        <v>6</v>
      </c>
      <c r="F1024" s="7" t="n">
        <v>4</v>
      </c>
    </row>
    <row r="1025">
      <c r="A1025" s="5" t="inlineStr">
        <is>
          <t>复旦大学</t>
        </is>
      </c>
      <c r="B1025" s="5" t="inlineStr">
        <is>
          <t>E20</t>
        </is>
      </c>
      <c r="C1025" s="5" t="inlineStr">
        <is>
          <t>Robustart Taq QS Ⅱ</t>
        </is>
      </c>
      <c r="D1025" s="6" t="n">
        <v>1699.5</v>
      </c>
      <c r="E1025" s="7" t="n">
        <v>2.9</v>
      </c>
      <c r="F1025" s="7" t="n">
        <v>6</v>
      </c>
    </row>
    <row r="1026">
      <c r="A1026" s="5" t="inlineStr">
        <is>
          <t>复旦大学</t>
        </is>
      </c>
      <c r="B1026" s="5" t="inlineStr">
        <is>
          <t>FM5244</t>
        </is>
      </c>
      <c r="C1026" s="5" t="inlineStr">
        <is>
          <t>5×Neoscript Fast RT Premix-UNG (Probe qRT-PCR) (DG)</t>
        </is>
      </c>
      <c r="D1026" s="6" t="n">
        <v>2500</v>
      </c>
      <c r="E1026" s="7" t="n">
        <v>4.3</v>
      </c>
      <c r="F1026" s="7" t="n">
        <v>5</v>
      </c>
    </row>
    <row r="1027">
      <c r="A1027" s="5" t="inlineStr">
        <is>
          <t>复旦大学</t>
        </is>
      </c>
      <c r="B1027" s="5" t="inlineStr">
        <is>
          <t>PFHW1007-172502-S25-172501</t>
        </is>
      </c>
      <c r="C1027" s="5" t="inlineStr">
        <is>
          <t>Lamp Premix Plus (172502) (PF-S25) (Bst3.0 HS) (172501)</t>
        </is>
      </c>
      <c r="D1027" s="6" t="n">
        <v>19200</v>
      </c>
      <c r="E1027" s="7" t="n">
        <v>33.3</v>
      </c>
      <c r="F1027" s="7" t="n">
        <v>2</v>
      </c>
    </row>
    <row r="1028">
      <c r="A1028" s="5" t="inlineStr">
        <is>
          <t>复旦大学</t>
        </is>
      </c>
      <c r="B1028" s="5" t="inlineStr">
        <is>
          <t>PFM2181-4-NA-S20-172501</t>
        </is>
      </c>
      <c r="C1028" s="5" t="inlineStr">
        <is>
          <t>FastAmpli Premix-UNG Ⅳ (NA) (Probe qPCR) (PF-S20) (172501)</t>
        </is>
      </c>
      <c r="D1028" s="6" t="n">
        <v>19500</v>
      </c>
      <c r="E1028" s="7" t="n">
        <v>33.8</v>
      </c>
      <c r="F1028" s="7" t="n">
        <v>1</v>
      </c>
    </row>
    <row r="1029">
      <c r="A1029" s="5" t="inlineStr">
        <is>
          <t>复星诊断科技（上海）有限公司</t>
        </is>
      </c>
      <c r="B1029" s="5" t="inlineStr">
        <is>
          <t>E01</t>
        </is>
      </c>
      <c r="C1029" s="5" t="inlineStr">
        <is>
          <t>UNG</t>
        </is>
      </c>
      <c r="D1029" s="6" t="n">
        <v>53250</v>
      </c>
      <c r="E1029" s="7" t="n">
        <v>7.3</v>
      </c>
      <c r="F1029" s="7" t="n">
        <v>2</v>
      </c>
    </row>
    <row r="1030">
      <c r="A1030" s="5" t="inlineStr">
        <is>
          <t>复星诊断科技（上海）有限公司</t>
        </is>
      </c>
      <c r="B1030" s="5" t="inlineStr">
        <is>
          <t>E01-5.7</t>
        </is>
      </c>
      <c r="C1030" s="5" t="inlineStr">
        <is>
          <t>UNG</t>
        </is>
      </c>
      <c r="D1030" s="6" t="n">
        <v>47199.6</v>
      </c>
      <c r="E1030" s="7" t="n">
        <v>6.5</v>
      </c>
      <c r="F1030" s="7" t="n">
        <v>3</v>
      </c>
    </row>
    <row r="1031">
      <c r="A1031" s="5" t="inlineStr">
        <is>
          <t>复星诊断科技（上海）有限公司</t>
        </is>
      </c>
      <c r="B1031" s="5" t="inlineStr">
        <is>
          <t>FM0181-4</t>
        </is>
      </c>
      <c r="C1031" s="5" t="inlineStr">
        <is>
          <t>10×FastAmpli Premix-UNG Ⅳ (Probe qPCR) (DG)</t>
        </is>
      </c>
      <c r="D1031" s="6" t="n">
        <v>163550</v>
      </c>
      <c r="E1031" s="7" t="n">
        <v>22.4</v>
      </c>
      <c r="F1031" s="7" t="n">
        <v>1</v>
      </c>
    </row>
    <row r="1032">
      <c r="A1032" s="5" t="inlineStr">
        <is>
          <t>复星诊断科技（上海）有限公司</t>
        </is>
      </c>
      <c r="B1032" s="5" t="inlineStr">
        <is>
          <t>FM0181-4-1</t>
        </is>
      </c>
      <c r="C1032" s="5" t="inlineStr">
        <is>
          <t>10×FastAmpli Premix-UNG Ⅳ (Mg2+ free) (DG)</t>
        </is>
      </c>
      <c r="D1032" s="6" t="n">
        <v>20800</v>
      </c>
      <c r="E1032" s="7" t="n">
        <v>2.9</v>
      </c>
      <c r="F1032" s="7" t="n">
        <v>4</v>
      </c>
    </row>
    <row r="1033">
      <c r="A1033" s="5" t="inlineStr">
        <is>
          <t>复星诊断科技（上海）有限公司</t>
        </is>
      </c>
      <c r="B1033" s="5" t="inlineStr">
        <is>
          <t>FM0181-4-5P-2</t>
        </is>
      </c>
      <c r="C1033" s="5" t="inlineStr">
        <is>
          <t>10×FastAmpli Buffer Ⅳ (Mg2+ free) (DG)</t>
        </is>
      </c>
      <c r="D1033" s="6" t="n">
        <v>1200</v>
      </c>
      <c r="E1033" s="7" t="n">
        <v>0.2</v>
      </c>
      <c r="F1033" s="7" t="n">
        <v>8</v>
      </c>
    </row>
    <row r="1034">
      <c r="A1034" s="5" t="inlineStr">
        <is>
          <t>复星诊断科技（上海）有限公司</t>
        </is>
      </c>
      <c r="B1034" s="5" t="inlineStr">
        <is>
          <t>FM8254-T1</t>
        </is>
      </c>
      <c r="C1034" s="5" t="inlineStr">
        <is>
          <t>8×Neoscript RT Premix Multi-UNG (Probe qRT-PCR) (DG) (T1)</t>
        </is>
      </c>
      <c r="D1034" s="6" t="n">
        <v>2500</v>
      </c>
      <c r="E1034" s="7" t="n">
        <v>0.3</v>
      </c>
      <c r="F1034" s="7" t="n">
        <v>6</v>
      </c>
    </row>
    <row r="1035">
      <c r="A1035" s="5" t="inlineStr">
        <is>
          <t>复星诊断科技（上海）有限公司</t>
        </is>
      </c>
      <c r="B1035" s="5" t="inlineStr">
        <is>
          <t>M218-4</t>
        </is>
      </c>
      <c r="C1035" s="5" t="inlineStr">
        <is>
          <t>2×FastAmpli Premix Ⅳ (Probe qPCR)</t>
        </is>
      </c>
      <c r="D1035" s="6" t="n">
        <v>1300</v>
      </c>
      <c r="E1035" s="7" t="n">
        <v>0.2</v>
      </c>
      <c r="F1035" s="7" t="n">
        <v>7</v>
      </c>
    </row>
    <row r="1036">
      <c r="A1036" s="5" t="inlineStr">
        <is>
          <t>复星诊断科技（上海）有限公司</t>
        </is>
      </c>
      <c r="B1036" s="5" t="inlineStr">
        <is>
          <t>M4161-000403</t>
        </is>
      </c>
      <c r="C1036" s="5" t="inlineStr">
        <is>
          <t>4×Robustart Premix-UNG (Probe qPCR) (000403)</t>
        </is>
      </c>
      <c r="D1036" s="6" t="n">
        <v>5200</v>
      </c>
      <c r="E1036" s="7" t="n">
        <v>0.7</v>
      </c>
      <c r="F1036" s="7" t="n">
        <v>5</v>
      </c>
    </row>
    <row r="1037">
      <c r="A1037" s="5" t="inlineStr">
        <is>
          <t>大连生物圈电子商务有限公司</t>
        </is>
      </c>
      <c r="B1037" s="5" t="inlineStr">
        <is>
          <t>M5134</t>
        </is>
      </c>
      <c r="C1037" s="5" t="inlineStr">
        <is>
          <t>5×Neoscript RT Premix-UNG (Probe qRT-PCR)</t>
        </is>
      </c>
      <c r="D1037" s="6" t="n">
        <v>23200</v>
      </c>
      <c r="E1037" s="7" t="n">
        <v>100</v>
      </c>
      <c r="F1037" s="7" t="n">
        <v>1</v>
      </c>
    </row>
    <row r="1038">
      <c r="A1038" s="5" t="inlineStr">
        <is>
          <t>天之泰生物技术研究院(珠海)有限公司</t>
        </is>
      </c>
      <c r="B1038" s="5" t="inlineStr">
        <is>
          <t>AS17</t>
        </is>
      </c>
      <c r="C1038" s="5" t="inlineStr">
        <is>
          <t>全血释放剂 (1.33×)</t>
        </is>
      </c>
      <c r="D1038" s="6" t="n">
        <v>2200</v>
      </c>
      <c r="E1038" s="7" t="n">
        <v>4.3</v>
      </c>
      <c r="F1038" s="7" t="n">
        <v>3</v>
      </c>
    </row>
    <row r="1039">
      <c r="A1039" s="5" t="inlineStr">
        <is>
          <t>天之泰生物技术研究院(珠海)有限公司</t>
        </is>
      </c>
      <c r="B1039" s="5" t="inlineStr">
        <is>
          <t>CM-8</t>
        </is>
      </c>
      <c r="C1039" s="5" t="inlineStr">
        <is>
          <t>离心混匀一体机</t>
        </is>
      </c>
      <c r="D1039" s="6" t="n">
        <v>1300</v>
      </c>
      <c r="E1039" s="7" t="n">
        <v>2.6</v>
      </c>
      <c r="F1039" s="7" t="n">
        <v>4</v>
      </c>
    </row>
    <row r="1040">
      <c r="A1040" s="5" t="inlineStr">
        <is>
          <t>天之泰生物技术研究院(珠海)有限公司</t>
        </is>
      </c>
      <c r="B1040" s="5" t="inlineStr">
        <is>
          <t>IME-DR0601-I-B96T</t>
        </is>
      </c>
      <c r="C1040" s="5" t="inlineStr">
        <is>
          <t>磁珠法病毒核酸提取试剂盒Ⅰ</t>
        </is>
      </c>
      <c r="D1040" s="6" t="n">
        <v>800</v>
      </c>
      <c r="E1040" s="7" t="n">
        <v>1.6</v>
      </c>
      <c r="F1040" s="7" t="n">
        <v>6</v>
      </c>
    </row>
    <row r="1041">
      <c r="A1041" s="5" t="inlineStr">
        <is>
          <t>天之泰生物技术研究院(珠海)有限公司</t>
        </is>
      </c>
      <c r="B1041" s="5" t="inlineStr">
        <is>
          <t>M2071</t>
        </is>
      </c>
      <c r="C1041" s="5" t="inlineStr">
        <is>
          <t>2×Superstart Premix plus-UNG (Probe qPCR)</t>
        </is>
      </c>
      <c r="D1041" s="6" t="n">
        <v>12800</v>
      </c>
      <c r="E1041" s="7" t="n">
        <v>25.3</v>
      </c>
      <c r="F1041" s="7" t="n">
        <v>2</v>
      </c>
    </row>
    <row r="1042">
      <c r="A1042" s="5" t="inlineStr">
        <is>
          <t>天之泰生物技术研究院(珠海)有限公司</t>
        </is>
      </c>
      <c r="B1042" s="5" t="inlineStr">
        <is>
          <t>M513</t>
        </is>
      </c>
      <c r="C1042" s="5" t="inlineStr">
        <is>
          <t>5×Neoscript RT Premix (Probe qRT-PCR)</t>
        </is>
      </c>
      <c r="D1042" s="6" t="n">
        <v>1125</v>
      </c>
      <c r="E1042" s="7" t="n">
        <v>2.2</v>
      </c>
      <c r="F1042" s="7" t="n">
        <v>5</v>
      </c>
    </row>
    <row r="1043">
      <c r="A1043" s="5" t="inlineStr">
        <is>
          <t>天之泰生物技术研究院(珠海)有限公司</t>
        </is>
      </c>
      <c r="B1043" s="5" t="inlineStr">
        <is>
          <t>MD2084-2</t>
        </is>
      </c>
      <c r="C1043" s="5" t="inlineStr">
        <is>
          <t>2×Fast Direct RT Premix-UNG Ⅱ (Probe qRT-PCR)</t>
        </is>
      </c>
      <c r="D1043" s="6" t="n">
        <v>32400</v>
      </c>
      <c r="E1043" s="7" t="n">
        <v>64</v>
      </c>
      <c r="F1043" s="7" t="n">
        <v>1</v>
      </c>
    </row>
    <row r="1044">
      <c r="A1044" s="5" t="inlineStr">
        <is>
          <t>天津一瑞生物科技股份有限公司</t>
        </is>
      </c>
      <c r="B1044" s="5" t="inlineStr">
        <is>
          <t>FM2181-4</t>
        </is>
      </c>
      <c r="C1044" s="5" t="inlineStr">
        <is>
          <t>2×FastAmpli Premix-UNG Ⅳ (Probe qPCR) (DG)</t>
        </is>
      </c>
      <c r="D1044" s="6" t="n">
        <v>2700</v>
      </c>
      <c r="E1044" s="7" t="n">
        <v>50</v>
      </c>
      <c r="F1044" s="7" t="n">
        <v>1</v>
      </c>
    </row>
    <row r="1045">
      <c r="A1045" s="5" t="inlineStr">
        <is>
          <t>天津一瑞生物科技股份有限公司</t>
        </is>
      </c>
      <c r="B1045" s="5" t="inlineStr">
        <is>
          <t>FM2181-4-FP</t>
        </is>
      </c>
      <c r="C1045" s="5" t="inlineStr">
        <is>
          <t>2×FastAmpli Premix-UNG Ⅳ (Probe qPCR) (DG)</t>
        </is>
      </c>
      <c r="D1045" s="6" t="n">
        <v>2700</v>
      </c>
      <c r="E1045" s="7" t="n">
        <v>50</v>
      </c>
      <c r="F1045" s="7" t="n">
        <v>1</v>
      </c>
    </row>
    <row r="1046">
      <c r="A1046" s="5" t="inlineStr">
        <is>
          <t>天津九安医疗电子股份有限公司</t>
        </is>
      </c>
      <c r="B1046" s="5" t="inlineStr">
        <is>
          <t>MD2084-4</t>
        </is>
      </c>
      <c r="C1046" s="5" t="inlineStr">
        <is>
          <t>2×Fast Direct RT Premix-UNG Ⅳ (Probe qRT-PCR)</t>
        </is>
      </c>
      <c r="D1046" s="6" t="n">
        <v>600</v>
      </c>
      <c r="E1046" s="7" t="n">
        <v>85.7</v>
      </c>
      <c r="F1046" s="7" t="n">
        <v>1</v>
      </c>
    </row>
    <row r="1047">
      <c r="A1047" s="5" t="inlineStr">
        <is>
          <t>天津创盾智能科技有限公司</t>
        </is>
      </c>
      <c r="B1047" s="5" t="inlineStr">
        <is>
          <t>FM5244</t>
        </is>
      </c>
      <c r="C1047" s="5" t="inlineStr">
        <is>
          <t>5×Neoscript Fast RT Premix-UNG (Probe qRT-PCR) (DG)</t>
        </is>
      </c>
      <c r="D1047" s="6" t="n">
        <v>3400</v>
      </c>
      <c r="E1047" s="7" t="n">
        <v>26.2</v>
      </c>
      <c r="F1047" s="7" t="n">
        <v>2</v>
      </c>
    </row>
    <row r="1048">
      <c r="A1048" s="5" t="inlineStr">
        <is>
          <t>天津创盾智能科技有限公司</t>
        </is>
      </c>
      <c r="B1048" s="5" t="inlineStr">
        <is>
          <t>IME-DR0601-I-B96T</t>
        </is>
      </c>
      <c r="C1048" s="5" t="inlineStr">
        <is>
          <t>磁珠法病毒核酸提取试剂盒Ⅰ</t>
        </is>
      </c>
      <c r="D1048" s="6" t="n">
        <v>9600</v>
      </c>
      <c r="E1048" s="7" t="n">
        <v>73.8</v>
      </c>
      <c r="F1048" s="7" t="n">
        <v>1</v>
      </c>
    </row>
    <row r="1049">
      <c r="A1049" s="5" t="inlineStr">
        <is>
          <t>天津医科大学</t>
        </is>
      </c>
      <c r="B1049" s="5" t="inlineStr">
        <is>
          <t>MD2104-000801</t>
        </is>
      </c>
      <c r="C1049" s="5" t="inlineStr">
        <is>
          <t>2×SensiDirect RT Premix-UNG (Probe qRT-PCR) (000801)</t>
        </is>
      </c>
      <c r="D1049" s="6" t="n">
        <v>54300</v>
      </c>
      <c r="E1049" s="7" t="n">
        <v>100</v>
      </c>
      <c r="F1049" s="7" t="n">
        <v>1</v>
      </c>
    </row>
    <row r="1050">
      <c r="A1050" s="5" t="inlineStr">
        <is>
          <t>天津品心诺生物科技有限公司</t>
        </is>
      </c>
      <c r="B1050" s="5" t="inlineStr">
        <is>
          <t>M216-3</t>
        </is>
      </c>
      <c r="C1050" s="5" t="inlineStr">
        <is>
          <t>2×Robustart Premix Omni Ⅲ (Probe qPCR)</t>
        </is>
      </c>
      <c r="D1050" s="6" t="n">
        <v>1500</v>
      </c>
      <c r="E1050" s="7" t="n">
        <v>49</v>
      </c>
      <c r="F1050" s="7" t="n">
        <v>2</v>
      </c>
    </row>
    <row r="1051">
      <c r="A1051" s="5" t="inlineStr">
        <is>
          <t>天津品心诺生物科技有限公司</t>
        </is>
      </c>
      <c r="B1051" s="5" t="inlineStr">
        <is>
          <t>MD2031</t>
        </is>
      </c>
      <c r="C1051" s="5" t="inlineStr">
        <is>
          <t>2×Superstart Direct Premix ARMS-UNG (Probe qPCR)</t>
        </is>
      </c>
      <c r="D1051" s="6" t="n">
        <v>1560</v>
      </c>
      <c r="E1051" s="7" t="n">
        <v>51</v>
      </c>
      <c r="F1051" s="7" t="n">
        <v>1</v>
      </c>
    </row>
    <row r="1052">
      <c r="A1052" s="5" t="inlineStr">
        <is>
          <t>天津市协和医药科技集团有限公司</t>
        </is>
      </c>
      <c r="B1052" s="5" t="inlineStr">
        <is>
          <t>E16</t>
        </is>
      </c>
      <c r="C1052" s="5" t="inlineStr">
        <is>
          <t>Robustart Taq</t>
        </is>
      </c>
      <c r="D1052" s="6" t="n">
        <v>540</v>
      </c>
      <c r="E1052" s="7" t="n">
        <v>40.3</v>
      </c>
      <c r="F1052" s="7" t="n">
        <v>2</v>
      </c>
    </row>
    <row r="1053">
      <c r="A1053" s="5" t="inlineStr">
        <is>
          <t>天津市协和医药科技集团有限公司</t>
        </is>
      </c>
      <c r="B1053" s="5" t="inlineStr">
        <is>
          <t>FHW1007-M03</t>
        </is>
      </c>
      <c r="C1053" s="5" t="inlineStr">
        <is>
          <t>Colorimetric Lamp Kit (PB) (DG) (Bst2.0 HS)</t>
        </is>
      </c>
      <c r="D1053" s="6" t="n">
        <v>800</v>
      </c>
      <c r="E1053" s="7" t="n">
        <v>59.7</v>
      </c>
      <c r="F1053" s="7" t="n">
        <v>1</v>
      </c>
    </row>
    <row r="1057">
      <c r="A1057" s="5" t="inlineStr">
        <is>
          <t>天津知因生物科技有限公司</t>
        </is>
      </c>
      <c r="B1057" s="5" t="inlineStr">
        <is>
          <t>E16</t>
        </is>
      </c>
      <c r="C1057" s="5" t="inlineStr">
        <is>
          <t>Robustart Taq</t>
        </is>
      </c>
      <c r="D1057" s="6" t="n">
        <v>3220</v>
      </c>
      <c r="E1057" s="7" t="n">
        <v>0.3</v>
      </c>
      <c r="F1057" s="7" t="n">
        <v>10</v>
      </c>
    </row>
    <row r="1059">
      <c r="A1059" s="5" t="inlineStr">
        <is>
          <t>天津知因生物科技有限公司</t>
        </is>
      </c>
      <c r="B1059" s="5" t="inlineStr">
        <is>
          <t>M2211</t>
        </is>
      </c>
      <c r="C1059" s="5" t="inlineStr">
        <is>
          <t>2×Robustart Premix OT-UNG (Probe qPCR)</t>
        </is>
      </c>
      <c r="D1059" s="6" t="n">
        <v>11800</v>
      </c>
      <c r="E1059" s="7" t="n">
        <v>1</v>
      </c>
      <c r="F1059" s="7" t="n">
        <v>8</v>
      </c>
    </row>
    <row r="1060">
      <c r="A1060" s="5" t="inlineStr">
        <is>
          <t>天津知因生物科技有限公司</t>
        </is>
      </c>
      <c r="B1060" s="5" t="inlineStr">
        <is>
          <t>M2211-NA</t>
        </is>
      </c>
      <c r="C1060" s="5" t="inlineStr">
        <is>
          <t>2×Robustart Premix OT-UNG (NA) (Probe qPCR)</t>
        </is>
      </c>
      <c r="D1060" s="6" t="n">
        <v>24300</v>
      </c>
      <c r="E1060" s="7" t="n">
        <v>2.2</v>
      </c>
      <c r="F1060" s="7" t="n">
        <v>6</v>
      </c>
    </row>
    <row r="1061">
      <c r="A1061" s="5" t="inlineStr">
        <is>
          <t>天津知因生物科技有限公司</t>
        </is>
      </c>
      <c r="B1061" s="5" t="inlineStr">
        <is>
          <t>M2244-NA-043801</t>
        </is>
      </c>
      <c r="C1061" s="5" t="inlineStr">
        <is>
          <t xml:space="preserve">2×Neoscript Fast RT Premix-UNG (Probe qRT-PCR) (NA) (043801) </t>
        </is>
      </c>
      <c r="D1061" s="6" t="n">
        <v>181020</v>
      </c>
      <c r="E1061" s="7" t="n">
        <v>16.1</v>
      </c>
      <c r="F1061" s="7" t="n">
        <v>2</v>
      </c>
    </row>
    <row r="1062">
      <c r="A1062" s="5" t="inlineStr">
        <is>
          <t>天津知因生物科技有限公司</t>
        </is>
      </c>
      <c r="B1062" s="5" t="inlineStr">
        <is>
          <t>M5244-043801</t>
        </is>
      </c>
      <c r="C1062" s="5" t="inlineStr">
        <is>
          <t>5×Neoscript Fast RT Premix-UNG (Probe qRT-PCR) (043801)</t>
        </is>
      </c>
      <c r="D1062" s="6" t="n">
        <v>12600</v>
      </c>
      <c r="E1062" s="7" t="n">
        <v>1.1</v>
      </c>
      <c r="F1062" s="7" t="n">
        <v>7</v>
      </c>
    </row>
    <row r="1063">
      <c r="A1063" s="5" t="inlineStr">
        <is>
          <t>天津知因生物科技有限公司</t>
        </is>
      </c>
      <c r="B1063" s="5" t="inlineStr">
        <is>
          <t>M5244-NA-043801</t>
        </is>
      </c>
      <c r="C1063" s="5" t="inlineStr">
        <is>
          <t xml:space="preserve">5×Neoscript Fast RT Premix-UNG (Probe qRT-PCR) (NA) (043801) </t>
        </is>
      </c>
      <c r="D1063" s="6" t="n">
        <v>4400</v>
      </c>
      <c r="E1063" s="7" t="n">
        <v>0.4</v>
      </c>
      <c r="F1063" s="7" t="n">
        <v>9</v>
      </c>
    </row>
    <row r="1064">
      <c r="A1064" s="5" t="inlineStr">
        <is>
          <t>天津知因生物科技有限公司</t>
        </is>
      </c>
      <c r="B1064" s="5" t="inlineStr">
        <is>
          <t>M8254</t>
        </is>
      </c>
      <c r="C1064" s="5" t="inlineStr">
        <is>
          <t>8×Neoscript RT Premix Multi-UNG (Probe qRT-PCR)</t>
        </is>
      </c>
      <c r="D1064" s="6" t="n">
        <v>112000</v>
      </c>
      <c r="E1064" s="7" t="n">
        <v>9.9</v>
      </c>
      <c r="F1064" s="7" t="n">
        <v>3</v>
      </c>
    </row>
    <row r="1066">
      <c r="A1066" s="5" t="inlineStr">
        <is>
          <t>天津知因生物科技有限公司</t>
        </is>
      </c>
      <c r="B1066" s="5" t="inlineStr">
        <is>
          <t>MD2071</t>
        </is>
      </c>
      <c r="C1066" s="5" t="inlineStr">
        <is>
          <t>2×Fast Direct Premix-UNG (Probe qPCR)</t>
        </is>
      </c>
      <c r="D1066" s="6" t="n">
        <v>62045</v>
      </c>
      <c r="E1066" s="7" t="n">
        <v>5.5</v>
      </c>
      <c r="F1066" s="7" t="n">
        <v>4</v>
      </c>
    </row>
    <row r="1067">
      <c r="A1067" s="5" t="inlineStr">
        <is>
          <t>天津知因生物科技有限公司</t>
        </is>
      </c>
      <c r="B1067" s="5" t="inlineStr">
        <is>
          <t>MD2071-4-NA-020301</t>
        </is>
      </c>
      <c r="C1067" s="5" t="inlineStr">
        <is>
          <t>2×Fast Direct  Premix-UNG Ⅳ (NA) (Probe qPCR) (020301)</t>
        </is>
      </c>
      <c r="D1067" s="6" t="n">
        <v>24500</v>
      </c>
      <c r="E1067" s="7" t="n">
        <v>2.2</v>
      </c>
      <c r="F1067" s="7" t="n">
        <v>5</v>
      </c>
    </row>
    <row r="1068">
      <c r="A1068" s="5" t="inlineStr">
        <is>
          <t>天津知因生物科技有限公司</t>
        </is>
      </c>
      <c r="B1068" s="5" t="inlineStr">
        <is>
          <t>MD2104-000817</t>
        </is>
      </c>
      <c r="C1068" s="5" t="inlineStr">
        <is>
          <t>2×SensiDirect RT Premix-UNG (Probe qRT-PCR) (000817)</t>
        </is>
      </c>
      <c r="D1068" s="6" t="n">
        <v>685485</v>
      </c>
      <c r="E1068" s="7" t="n">
        <v>60.9</v>
      </c>
      <c r="F1068" s="7" t="n">
        <v>1</v>
      </c>
    </row>
    <row r="1069">
      <c r="A1069" s="5" t="inlineStr">
        <is>
          <t>天津科信检测科技有限公司</t>
        </is>
      </c>
      <c r="B1069" s="5" t="inlineStr">
        <is>
          <t>M2181-4-NA</t>
        </is>
      </c>
      <c r="C1069" s="5" t="inlineStr">
        <is>
          <t>2×FastAmpli Premix-UNG Ⅳ (NA) (Probe qPCR)</t>
        </is>
      </c>
      <c r="D1069" s="6" t="n">
        <v>3150</v>
      </c>
      <c r="E1069" s="7" t="n">
        <v>100</v>
      </c>
      <c r="F1069" s="7" t="n">
        <v>1</v>
      </c>
    </row>
    <row r="1070">
      <c r="A1070" s="5" t="inlineStr">
        <is>
          <t>天津脉络医学检验有限公司</t>
        </is>
      </c>
      <c r="B1070" s="5" t="inlineStr">
        <is>
          <t>M207</t>
        </is>
      </c>
      <c r="C1070" s="5" t="inlineStr">
        <is>
          <t>2×Superstart Premix plus (Probe qPCR)</t>
        </is>
      </c>
      <c r="D1070" s="6" t="n">
        <v>900</v>
      </c>
      <c r="E1070" s="7" t="n">
        <v>12.6</v>
      </c>
      <c r="F1070" s="7" t="n">
        <v>3</v>
      </c>
    </row>
    <row r="1071">
      <c r="A1071" s="5" t="inlineStr">
        <is>
          <t>天津脉络医学检验有限公司</t>
        </is>
      </c>
      <c r="B1071" s="5" t="inlineStr">
        <is>
          <t>M2211</t>
        </is>
      </c>
      <c r="C1071" s="5" t="inlineStr">
        <is>
          <t>2×Robustart Premix OT-UNG (Probe qPCR)</t>
        </is>
      </c>
      <c r="D1071" s="6" t="n">
        <v>4000</v>
      </c>
      <c r="E1071" s="7" t="n">
        <v>56</v>
      </c>
      <c r="F1071" s="7" t="n">
        <v>1</v>
      </c>
    </row>
    <row r="1072">
      <c r="A1072" s="5" t="inlineStr">
        <is>
          <t>天津脉络医学检验有限公司</t>
        </is>
      </c>
      <c r="B1072" s="5" t="inlineStr">
        <is>
          <t>MD2084-020303</t>
        </is>
      </c>
      <c r="C1072" s="5" t="inlineStr">
        <is>
          <t>2×Fast Direct RT Premix-UNG (Probe qRT-PCR) (020303)</t>
        </is>
      </c>
      <c r="D1072" s="6" t="n">
        <v>560</v>
      </c>
      <c r="E1072" s="7" t="n">
        <v>7.8</v>
      </c>
      <c r="F1072" s="7" t="n">
        <v>4</v>
      </c>
    </row>
    <row r="1073">
      <c r="A1073" s="5" t="inlineStr">
        <is>
          <t>天津脉络医学检验有限公司</t>
        </is>
      </c>
      <c r="B1073" s="5" t="inlineStr">
        <is>
          <t>MD2084-4</t>
        </is>
      </c>
      <c r="C1073" s="5" t="inlineStr">
        <is>
          <t>2×Fast Direct RT Premix-UNG Ⅳ (Probe qRT-PCR)</t>
        </is>
      </c>
      <c r="D1073" s="6" t="n">
        <v>1680</v>
      </c>
      <c r="E1073" s="7" t="n">
        <v>23.5</v>
      </c>
      <c r="F1073" s="7" t="n">
        <v>2</v>
      </c>
    </row>
    <row r="1074">
      <c r="A1074" s="5" t="inlineStr">
        <is>
          <t>天津艾维迪生物科技有限公司</t>
        </is>
      </c>
      <c r="B1074" s="5" t="inlineStr">
        <is>
          <t>AS412-9</t>
        </is>
      </c>
      <c r="C1074" s="5" t="inlineStr">
        <is>
          <t>4×冻干保护剂-9</t>
        </is>
      </c>
      <c r="D1074" s="6" t="n">
        <v>11800</v>
      </c>
      <c r="E1074" s="7" t="n">
        <v>2.9</v>
      </c>
      <c r="F1074" s="7" t="n">
        <v>4</v>
      </c>
    </row>
    <row r="1075">
      <c r="A1075" s="5" t="inlineStr">
        <is>
          <t>天津艾维迪生物科技有限公司</t>
        </is>
      </c>
      <c r="B1075" s="5" t="inlineStr">
        <is>
          <t>FMD5084-020303</t>
        </is>
      </c>
      <c r="C1075" s="5" t="inlineStr">
        <is>
          <t>5×Fast Direct RT Premix-UNG (Probe qRT-PCR) (DG) (020303)</t>
        </is>
      </c>
      <c r="D1075" s="6" t="n">
        <v>271760</v>
      </c>
      <c r="E1075" s="7" t="n">
        <v>66.09999999999999</v>
      </c>
      <c r="F1075" s="7" t="n">
        <v>1</v>
      </c>
    </row>
    <row r="1076">
      <c r="A1076" s="5" t="inlineStr">
        <is>
          <t>天津艾维迪生物科技有限公司</t>
        </is>
      </c>
      <c r="B1076" s="5" t="inlineStr">
        <is>
          <t>MD2084-020303</t>
        </is>
      </c>
      <c r="C1076" s="5" t="inlineStr">
        <is>
          <t>2×Fast Direct RT Premix-UNG (Probe qRT-PCR) (020303)</t>
        </is>
      </c>
      <c r="D1076" s="6" t="n">
        <v>27480</v>
      </c>
      <c r="E1076" s="7" t="n">
        <v>6.7</v>
      </c>
      <c r="F1076" s="7" t="n">
        <v>3</v>
      </c>
    </row>
    <row r="1077">
      <c r="A1077" s="5" t="inlineStr">
        <is>
          <t>天津艾维迪生物科技有限公司</t>
        </is>
      </c>
      <c r="B1077" s="5" t="inlineStr">
        <is>
          <t>MD2104-000817</t>
        </is>
      </c>
      <c r="C1077" s="5" t="inlineStr">
        <is>
          <t>2×SensiDirect RT Premix-UNG (Probe qRT-PCR) (000817)</t>
        </is>
      </c>
      <c r="D1077" s="6" t="n">
        <v>6000</v>
      </c>
      <c r="E1077" s="7" t="n">
        <v>1.5</v>
      </c>
      <c r="F1077" s="7" t="n">
        <v>5</v>
      </c>
    </row>
    <row r="1078">
      <c r="A1078" s="5" t="inlineStr">
        <is>
          <t>天津艾维迪生物科技有限公司</t>
        </is>
      </c>
      <c r="B1078" s="5" t="inlineStr">
        <is>
          <t>MD5104-145103-DB</t>
        </is>
      </c>
      <c r="C1078" s="5" t="inlineStr">
        <is>
          <t>5×SensiDirect RT Premix-UNG (Probe qRT-PCR) (145103)</t>
        </is>
      </c>
      <c r="D1078" s="6" t="n">
        <v>90000</v>
      </c>
      <c r="E1078" s="7" t="n">
        <v>21.9</v>
      </c>
      <c r="F1078" s="7" t="n">
        <v>2</v>
      </c>
    </row>
    <row r="1079">
      <c r="A1079" s="5" t="inlineStr">
        <is>
          <t>天津艾维迪生物科技有限公司</t>
        </is>
      </c>
      <c r="B1079" s="5" t="inlineStr">
        <is>
          <t>PFMD5084-020303-S25-085401</t>
        </is>
      </c>
      <c r="C1079" s="5" t="inlineStr">
        <is>
          <t>Fast Direct RT Premix-UNG (Probe qRT-PCR) (020303) (PF-S25) (085401)</t>
        </is>
      </c>
      <c r="D1079" s="6" t="n">
        <v>1830.4</v>
      </c>
      <c r="E1079" s="7" t="n">
        <v>0.4</v>
      </c>
      <c r="F1079" s="7" t="n">
        <v>7</v>
      </c>
    </row>
    <row r="1080">
      <c r="A1080" s="5" t="inlineStr">
        <is>
          <t>天津艾维迪生物科技有限公司</t>
        </is>
      </c>
      <c r="B1080" s="5" t="inlineStr">
        <is>
          <t>PFMD5084-020303-S25-085402</t>
        </is>
      </c>
      <c r="C1080" s="5" t="inlineStr">
        <is>
          <t>Fast Direct RT Premix-UNG (Probe qRT-PCR) (020303) (PF-S25) (085402)</t>
        </is>
      </c>
      <c r="D1080" s="6" t="n">
        <v>2127.84</v>
      </c>
      <c r="E1080" s="7" t="n">
        <v>0.5</v>
      </c>
      <c r="F1080" s="7" t="n">
        <v>6</v>
      </c>
    </row>
    <row r="1081">
      <c r="A1081" s="5" t="inlineStr">
        <is>
          <t>太古宙基因科技（深圳）有限公司</t>
        </is>
      </c>
      <c r="B1081" s="5" t="inlineStr">
        <is>
          <t>FM5144</t>
        </is>
      </c>
      <c r="C1081" s="5" t="inlineStr">
        <is>
          <t>5×FastAmpli RT Premix-UNG (Probe qRT-PCR) (DG)</t>
        </is>
      </c>
      <c r="D1081" s="6" t="n">
        <v>2700</v>
      </c>
      <c r="E1081" s="7" t="n">
        <v>100</v>
      </c>
      <c r="F1081" s="7" t="n">
        <v>1</v>
      </c>
    </row>
    <row r="1082">
      <c r="A1082" s="5" t="inlineStr">
        <is>
          <t>孚清诊断产品（嘉善）有限公司</t>
        </is>
      </c>
      <c r="B1082" s="5" t="inlineStr">
        <is>
          <t>M2181-4-NA</t>
        </is>
      </c>
      <c r="C1082" s="5" t="inlineStr">
        <is>
          <t>2×FastAmpli Premix-UNG Ⅳ (NA) (Probe qPCR)</t>
        </is>
      </c>
      <c r="D1082" s="6" t="n">
        <v>3536</v>
      </c>
      <c r="E1082" s="7" t="n">
        <v>5.6</v>
      </c>
      <c r="F1082" s="7" t="n">
        <v>2</v>
      </c>
    </row>
    <row r="1083">
      <c r="A1083" s="5" t="inlineStr">
        <is>
          <t>孚清诊断产品（嘉善）有限公司</t>
        </is>
      </c>
      <c r="B1083" s="5" t="inlineStr">
        <is>
          <t>M5134</t>
        </is>
      </c>
      <c r="C1083" s="5" t="inlineStr">
        <is>
          <t>5×Neoscript RT Premix-UNG (Probe qRT-PCR)</t>
        </is>
      </c>
      <c r="D1083" s="6" t="n">
        <v>58200</v>
      </c>
      <c r="E1083" s="7" t="n">
        <v>92.09999999999999</v>
      </c>
      <c r="F1083" s="7" t="n">
        <v>1</v>
      </c>
    </row>
    <row r="1084">
      <c r="A1084" s="5" t="inlineStr">
        <is>
          <t>孚清诊断产品（嘉善）有限公司</t>
        </is>
      </c>
      <c r="B1084" s="5" t="inlineStr">
        <is>
          <t>MD2124-DB</t>
        </is>
      </c>
      <c r="C1084" s="5" t="inlineStr">
        <is>
          <t>2×Stool Direct RT Premix-UNG (Probe qRT-PCR)</t>
        </is>
      </c>
      <c r="D1084" s="6" t="n">
        <v>1450</v>
      </c>
      <c r="E1084" s="7" t="n">
        <v>2.3</v>
      </c>
      <c r="F1084" s="7" t="n">
        <v>3</v>
      </c>
    </row>
    <row r="1085">
      <c r="A1085" s="5" t="inlineStr">
        <is>
          <t>宁波大学附属第一医院</t>
        </is>
      </c>
      <c r="B1085" s="5" t="inlineStr">
        <is>
          <t>AS08-1</t>
        </is>
      </c>
      <c r="C1085" s="5" t="inlineStr">
        <is>
          <t>10mM dATP</t>
        </is>
      </c>
      <c r="D1085" s="6" t="n">
        <v>300</v>
      </c>
      <c r="E1085" s="7" t="n">
        <v>1.7</v>
      </c>
      <c r="F1085" s="7" t="n">
        <v>6</v>
      </c>
    </row>
    <row r="1086">
      <c r="A1086" s="5" t="inlineStr">
        <is>
          <t>宁波大学附属第一医院</t>
        </is>
      </c>
      <c r="B1086" s="5" t="inlineStr">
        <is>
          <t>AS08-10-1234</t>
        </is>
      </c>
      <c r="C1086" s="5" t="inlineStr">
        <is>
          <t>10mM dNTP Mix</t>
        </is>
      </c>
      <c r="D1086" s="6" t="n">
        <v>460</v>
      </c>
      <c r="E1086" s="7" t="n">
        <v>2.5</v>
      </c>
      <c r="F1086" s="7" t="n">
        <v>5</v>
      </c>
    </row>
    <row r="1087">
      <c r="A1087" s="5" t="inlineStr">
        <is>
          <t>宁波大学附属第一医院</t>
        </is>
      </c>
      <c r="B1087" s="5" t="inlineStr">
        <is>
          <t>AS08-100-1</t>
        </is>
      </c>
      <c r="C1087" s="5" t="inlineStr">
        <is>
          <t>100mM dATP</t>
        </is>
      </c>
      <c r="D1087" s="6" t="n">
        <v>1150</v>
      </c>
      <c r="E1087" s="7" t="n">
        <v>6.4</v>
      </c>
      <c r="F1087" s="7" t="n">
        <v>4</v>
      </c>
    </row>
    <row r="1088">
      <c r="A1088" s="5" t="inlineStr">
        <is>
          <t>宁波大学附属第一医院</t>
        </is>
      </c>
      <c r="B1088" s="5" t="inlineStr">
        <is>
          <t>AS08-100-2</t>
        </is>
      </c>
      <c r="C1088" s="5" t="inlineStr">
        <is>
          <t>100mM dTTP</t>
        </is>
      </c>
      <c r="D1088" s="6" t="n">
        <v>460</v>
      </c>
      <c r="E1088" s="7" t="n">
        <v>2.5</v>
      </c>
      <c r="F1088" s="7" t="n">
        <v>5</v>
      </c>
    </row>
    <row r="1089">
      <c r="A1089" s="5" t="inlineStr">
        <is>
          <t>宁波大学附属第一医院</t>
        </is>
      </c>
      <c r="B1089" s="5" t="inlineStr">
        <is>
          <t>AS08-100-3</t>
        </is>
      </c>
      <c r="C1089" s="5" t="inlineStr">
        <is>
          <t>100mM dCTP</t>
        </is>
      </c>
      <c r="D1089" s="6" t="n">
        <v>1150</v>
      </c>
      <c r="E1089" s="7" t="n">
        <v>6.4</v>
      </c>
      <c r="F1089" s="7" t="n">
        <v>4</v>
      </c>
    </row>
    <row r="1090">
      <c r="A1090" s="5" t="inlineStr">
        <is>
          <t>宁波大学附属第一医院</t>
        </is>
      </c>
      <c r="B1090" s="5" t="inlineStr">
        <is>
          <t>AS08-100-4</t>
        </is>
      </c>
      <c r="C1090" s="5" t="inlineStr">
        <is>
          <t>100mM dGTP</t>
        </is>
      </c>
      <c r="D1090" s="6" t="n">
        <v>1150</v>
      </c>
      <c r="E1090" s="7" t="n">
        <v>6.4</v>
      </c>
      <c r="F1090" s="7" t="n">
        <v>4</v>
      </c>
    </row>
    <row r="1091">
      <c r="A1091" s="5" t="inlineStr">
        <is>
          <t>宁波大学附属第一医院</t>
        </is>
      </c>
      <c r="B1091" s="5" t="inlineStr">
        <is>
          <t>AS08-100-5</t>
        </is>
      </c>
      <c r="C1091" s="5" t="inlineStr">
        <is>
          <t>100mM dUTP</t>
        </is>
      </c>
      <c r="D1091" s="6" t="n">
        <v>1150</v>
      </c>
      <c r="E1091" s="7" t="n">
        <v>6.4</v>
      </c>
      <c r="F1091" s="7" t="n">
        <v>4</v>
      </c>
    </row>
    <row r="1092">
      <c r="A1092" s="5" t="inlineStr">
        <is>
          <t>宁波大学附属第一医院</t>
        </is>
      </c>
      <c r="B1092" s="5" t="inlineStr">
        <is>
          <t>AS08-2</t>
        </is>
      </c>
      <c r="C1092" s="5" t="inlineStr">
        <is>
          <t>10mM dTTP</t>
        </is>
      </c>
      <c r="D1092" s="6" t="n">
        <v>75</v>
      </c>
      <c r="E1092" s="7" t="n">
        <v>0.4</v>
      </c>
      <c r="F1092" s="7" t="n">
        <v>8</v>
      </c>
    </row>
    <row r="1093">
      <c r="A1093" s="5" t="inlineStr">
        <is>
          <t>宁波大学附属第一医院</t>
        </is>
      </c>
      <c r="B1093" s="5" t="inlineStr">
        <is>
          <t>AS08-3</t>
        </is>
      </c>
      <c r="C1093" s="5" t="inlineStr">
        <is>
          <t>10mM dCTP</t>
        </is>
      </c>
      <c r="D1093" s="6" t="n">
        <v>300</v>
      </c>
      <c r="E1093" s="7" t="n">
        <v>1.7</v>
      </c>
      <c r="F1093" s="7" t="n">
        <v>6</v>
      </c>
    </row>
    <row r="1094">
      <c r="A1094" s="5" t="inlineStr">
        <is>
          <t>宁波大学附属第一医院</t>
        </is>
      </c>
      <c r="B1094" s="5" t="inlineStr">
        <is>
          <t>AS08-4</t>
        </is>
      </c>
      <c r="C1094" s="5" t="inlineStr">
        <is>
          <t>10mM dGTP</t>
        </is>
      </c>
      <c r="D1094" s="6" t="n">
        <v>300</v>
      </c>
      <c r="E1094" s="7" t="n">
        <v>1.7</v>
      </c>
      <c r="F1094" s="7" t="n">
        <v>6</v>
      </c>
    </row>
    <row r="1095">
      <c r="A1095" s="5" t="inlineStr">
        <is>
          <t>宁波大学附属第一医院</t>
        </is>
      </c>
      <c r="B1095" s="5" t="inlineStr">
        <is>
          <t>AS08-5</t>
        </is>
      </c>
      <c r="C1095" s="5" t="inlineStr">
        <is>
          <t>10mM dUTP</t>
        </is>
      </c>
      <c r="D1095" s="6" t="n">
        <v>225</v>
      </c>
      <c r="E1095" s="7" t="n">
        <v>1.2</v>
      </c>
      <c r="F1095" s="7" t="n">
        <v>7</v>
      </c>
    </row>
    <row r="1096">
      <c r="A1096" s="5" t="inlineStr">
        <is>
          <t>宁波大学附属第一医院</t>
        </is>
      </c>
      <c r="B1096" s="5" t="inlineStr">
        <is>
          <t>E01</t>
        </is>
      </c>
      <c r="C1096" s="5" t="inlineStr">
        <is>
          <t>UNG</t>
        </is>
      </c>
      <c r="D1096" s="6" t="n">
        <v>4550</v>
      </c>
      <c r="E1096" s="7" t="n">
        <v>25.1</v>
      </c>
      <c r="F1096" s="7" t="n">
        <v>1</v>
      </c>
    </row>
    <row r="1097">
      <c r="A1097" s="5" t="inlineStr">
        <is>
          <t>宁波大学附属第一医院</t>
        </is>
      </c>
      <c r="B1097" s="5" t="inlineStr">
        <is>
          <t>E102</t>
        </is>
      </c>
      <c r="C1097" s="5" t="inlineStr">
        <is>
          <t>Bst 2.0</t>
        </is>
      </c>
      <c r="D1097" s="6" t="n">
        <v>3200</v>
      </c>
      <c r="E1097" s="7" t="n">
        <v>17.7</v>
      </c>
      <c r="F1097" s="7" t="n">
        <v>3</v>
      </c>
    </row>
    <row r="1098">
      <c r="A1098" s="5" t="inlineStr">
        <is>
          <t>宁波大学附属第一医院</t>
        </is>
      </c>
      <c r="B1098" s="5" t="inlineStr">
        <is>
          <t>E104</t>
        </is>
      </c>
      <c r="C1098" s="5" t="inlineStr">
        <is>
          <t xml:space="preserve">Bst 3.0 </t>
        </is>
      </c>
      <c r="D1098" s="6" t="n">
        <v>3630</v>
      </c>
      <c r="E1098" s="7" t="n">
        <v>20.1</v>
      </c>
      <c r="F1098" s="7" t="n">
        <v>2</v>
      </c>
    </row>
    <row r="1099">
      <c r="A1099" s="5" t="inlineStr">
        <is>
          <t>宁波市尚维高科有限公司</t>
        </is>
      </c>
      <c r="B1099" s="5" t="inlineStr">
        <is>
          <t>FE103</t>
        </is>
      </c>
      <c r="C1099" s="5" t="inlineStr">
        <is>
          <t>Bst 2.0 HS (DG)</t>
        </is>
      </c>
      <c r="D1099" s="6" t="n">
        <v>3120</v>
      </c>
      <c r="E1099" s="7" t="n">
        <v>19.9</v>
      </c>
      <c r="F1099" s="7" t="n">
        <v>2</v>
      </c>
    </row>
    <row r="1100">
      <c r="A1100" s="5" t="inlineStr">
        <is>
          <t>宁波市尚维高科有限公司</t>
        </is>
      </c>
      <c r="B1100" s="5" t="inlineStr">
        <is>
          <t>PFM5234-009401-O25-024508</t>
        </is>
      </c>
      <c r="C1100" s="5" t="inlineStr">
        <is>
          <t>Ya-A 冻干试剂 SW-COP6-01</t>
        </is>
      </c>
      <c r="D1100" s="6" t="n">
        <v>6283.2</v>
      </c>
      <c r="E1100" s="7" t="n">
        <v>40.1</v>
      </c>
      <c r="F1100" s="7" t="n">
        <v>1</v>
      </c>
    </row>
    <row r="1101">
      <c r="A1101" s="5" t="inlineStr">
        <is>
          <t>宁波市尚维高科有限公司</t>
        </is>
      </c>
      <c r="B1101" s="5" t="inlineStr">
        <is>
          <t>PFM5234-009401-O25-024509</t>
        </is>
      </c>
      <c r="C1101" s="5" t="inlineStr">
        <is>
          <t>Ya-B 冻干试剂 SW-COP6-01</t>
        </is>
      </c>
      <c r="D1101" s="6" t="n">
        <v>6283.2</v>
      </c>
      <c r="E1101" s="7" t="n">
        <v>40.1</v>
      </c>
      <c r="F1101" s="7" t="n">
        <v>1</v>
      </c>
    </row>
    <row r="1102">
      <c r="A1102" s="5" t="inlineStr">
        <is>
          <t>宁波海关技术中心</t>
        </is>
      </c>
      <c r="B1102" s="5" t="inlineStr">
        <is>
          <t>FHW1007-R02</t>
        </is>
      </c>
      <c r="C1102" s="5" t="inlineStr">
        <is>
          <t>Lamp Premix Plus (Dye Ⅱ) (DG) (Bst2.0 HS)</t>
        </is>
      </c>
      <c r="D1102" s="6" t="n">
        <v>72000</v>
      </c>
      <c r="E1102" s="7" t="n">
        <v>69.7</v>
      </c>
      <c r="F1102" s="7" t="n">
        <v>1</v>
      </c>
    </row>
    <row r="1103">
      <c r="A1103" s="5" t="inlineStr">
        <is>
          <t>宁波海关技术中心</t>
        </is>
      </c>
      <c r="B1103" s="5" t="inlineStr">
        <is>
          <t>PFHW1007-P01-O25</t>
        </is>
      </c>
      <c r="C1103" s="5" t="inlineStr">
        <is>
          <t>Lamp Premix Plus (Probe) (PF-O25) (Bst2.0 HS)</t>
        </is>
      </c>
      <c r="D1103" s="6" t="n">
        <v>23248</v>
      </c>
      <c r="E1103" s="7" t="n">
        <v>22.5</v>
      </c>
      <c r="F1103" s="7" t="n">
        <v>2</v>
      </c>
    </row>
    <row r="1104">
      <c r="A1104" s="5" t="inlineStr">
        <is>
          <t>宁波海关技术中心</t>
        </is>
      </c>
      <c r="B1104" s="5" t="inlineStr">
        <is>
          <t>PFHW1007-R02-O25</t>
        </is>
      </c>
      <c r="C1104" s="5" t="inlineStr">
        <is>
          <t>Lamp Premix Plus (Dye Ⅱ) (PF-O25) (Bst2.0 HS)</t>
        </is>
      </c>
      <c r="D1104" s="6" t="n">
        <v>8000</v>
      </c>
      <c r="E1104" s="7" t="n">
        <v>7.7</v>
      </c>
      <c r="F1104" s="7" t="n">
        <v>3</v>
      </c>
    </row>
    <row r="1105">
      <c r="A1105" s="5" t="inlineStr">
        <is>
          <t>宁波海壹基因科技有限公司</t>
        </is>
      </c>
      <c r="B1105" s="5" t="inlineStr">
        <is>
          <t>M181-4-DB-HES1-1</t>
        </is>
      </c>
      <c r="C1105" s="5" t="inlineStr">
        <is>
          <t>50×FastAmpli Enzyme/UNG Mix Ⅳ</t>
        </is>
      </c>
      <c r="D1105" s="6" t="n">
        <v>45360</v>
      </c>
      <c r="E1105" s="7" t="n">
        <v>30.8</v>
      </c>
      <c r="F1105" s="7" t="n">
        <v>2</v>
      </c>
    </row>
    <row r="1106">
      <c r="A1106" s="5" t="inlineStr">
        <is>
          <t>宁波海壹基因科技有限公司</t>
        </is>
      </c>
      <c r="B1106" s="5" t="inlineStr">
        <is>
          <t>M181-4-DB-HES1-2</t>
        </is>
      </c>
      <c r="C1106" s="5" t="inlineStr">
        <is>
          <t>2.5×FastAmpli Premix Buffer Ⅳ (dUTP)</t>
        </is>
      </c>
      <c r="D1106" s="6" t="n">
        <v>10584</v>
      </c>
      <c r="E1106" s="7" t="n">
        <v>7.2</v>
      </c>
      <c r="F1106" s="7" t="n">
        <v>4</v>
      </c>
    </row>
    <row r="1107">
      <c r="A1107" s="5" t="inlineStr">
        <is>
          <t>宁波海壹基因科技有限公司</t>
        </is>
      </c>
      <c r="B1107" s="5" t="inlineStr">
        <is>
          <t>M181-4-DB-HES2-1</t>
        </is>
      </c>
      <c r="C1107" s="5" t="inlineStr">
        <is>
          <t>50×FastAmpli Enzyme/UNG Mix Ⅳ</t>
        </is>
      </c>
      <c r="D1107" s="6" t="n">
        <v>76336</v>
      </c>
      <c r="E1107" s="7" t="n">
        <v>51.8</v>
      </c>
      <c r="F1107" s="7" t="n">
        <v>1</v>
      </c>
    </row>
    <row r="1108">
      <c r="A1108" s="5" t="inlineStr">
        <is>
          <t>宁波海壹基因科技有限公司</t>
        </is>
      </c>
      <c r="B1108" s="5" t="inlineStr">
        <is>
          <t>M181-4-DB-HES2-2</t>
        </is>
      </c>
      <c r="C1108" s="5" t="inlineStr">
        <is>
          <t>4×FastAmpli Premix Buffer Ⅳ (dUTP)</t>
        </is>
      </c>
      <c r="D1108" s="6" t="n">
        <v>15052.8</v>
      </c>
      <c r="E1108" s="7" t="n">
        <v>10.2</v>
      </c>
      <c r="F1108" s="7" t="n">
        <v>3</v>
      </c>
    </row>
    <row r="1109">
      <c r="A1109" s="5" t="inlineStr">
        <is>
          <t>宁波海尔施基因科技股份有限公司</t>
        </is>
      </c>
      <c r="B1109" s="5" t="inlineStr">
        <is>
          <t>FMD0104-074901</t>
        </is>
      </c>
      <c r="C1109" s="5" t="inlineStr">
        <is>
          <t>10×SensiDirect RT Premix-UNG (Probe qRT-PCR) (DG) (074901)</t>
        </is>
      </c>
      <c r="D1109" s="6" t="n">
        <v>7560</v>
      </c>
      <c r="E1109" s="7" t="n">
        <v>0.6</v>
      </c>
      <c r="F1109" s="7" t="n">
        <v>6</v>
      </c>
    </row>
    <row r="1110">
      <c r="A1110" s="5" t="inlineStr">
        <is>
          <t>宁波海尔施基因科技股份有限公司</t>
        </is>
      </c>
      <c r="B1110" s="5" t="inlineStr">
        <is>
          <t>FMD0104-074901-5P</t>
        </is>
      </c>
      <c r="C1110" s="5" t="inlineStr">
        <is>
          <t>10×SensiDirect RT Premix-UNG (Probe qRT-PCR) (DG) (074901)</t>
        </is>
      </c>
      <c r="D1110" s="6" t="n">
        <v>3780</v>
      </c>
      <c r="E1110" s="7" t="n">
        <v>0.3</v>
      </c>
      <c r="F1110" s="7" t="n">
        <v>9</v>
      </c>
    </row>
    <row r="1111">
      <c r="A1111" s="5" t="inlineStr">
        <is>
          <t>宁波海尔施基因科技股份有限公司</t>
        </is>
      </c>
      <c r="B1111" s="5" t="inlineStr">
        <is>
          <t>FMD5104-074902-DB</t>
        </is>
      </c>
      <c r="C1111" s="5" t="inlineStr">
        <is>
          <t>5×SensiDirect RT Premix-UNG (Probe qRT-PCR) (DG) (074902)</t>
        </is>
      </c>
      <c r="D1111" s="6" t="n">
        <v>2835</v>
      </c>
      <c r="E1111" s="7" t="n">
        <v>0.2</v>
      </c>
      <c r="F1111" s="7" t="n">
        <v>10</v>
      </c>
    </row>
    <row r="1112">
      <c r="A1112" s="5" t="inlineStr">
        <is>
          <t>宁波海尔施基因科技股份有限公司</t>
        </is>
      </c>
      <c r="B1112" s="5" t="inlineStr">
        <is>
          <t>FSTR201-132-1-NA</t>
        </is>
      </c>
      <c r="C1112" s="5" t="inlineStr">
        <is>
          <t>25×STR Enzyme-132 (NA) (DG)</t>
        </is>
      </c>
      <c r="D1112" s="6" t="n">
        <v>992690</v>
      </c>
      <c r="E1112" s="7" t="n">
        <v>82.5</v>
      </c>
      <c r="F1112" s="7" t="n">
        <v>1</v>
      </c>
    </row>
    <row r="1113">
      <c r="A1113" s="5" t="inlineStr">
        <is>
          <t>宁波海尔施基因科技股份有限公司</t>
        </is>
      </c>
      <c r="B1113" s="5" t="inlineStr">
        <is>
          <t>M181-4-DB-HES2</t>
        </is>
      </c>
      <c r="C1113" s="5" t="inlineStr">
        <is>
          <t>4×FastAmpli Premix-UNG Ⅳ (Probe qPCR)</t>
        </is>
      </c>
      <c r="D1113" s="6" t="n">
        <v>7900</v>
      </c>
      <c r="E1113" s="7" t="n">
        <v>0.7</v>
      </c>
      <c r="F1113" s="7" t="n">
        <v>5</v>
      </c>
    </row>
    <row r="1116">
      <c r="A1116" s="5" t="inlineStr">
        <is>
          <t>宁波海尔施基因科技股份有限公司</t>
        </is>
      </c>
      <c r="B1116" s="5" t="inlineStr">
        <is>
          <t>M5254-1</t>
        </is>
      </c>
      <c r="C1116" s="5" t="inlineStr">
        <is>
          <t>10×Neoscript RTase/UNG Multi Mix</t>
        </is>
      </c>
      <c r="D1116" s="6" t="n">
        <v>6250</v>
      </c>
      <c r="E1116" s="7" t="n">
        <v>0.5</v>
      </c>
      <c r="F1116" s="7" t="n">
        <v>7</v>
      </c>
    </row>
    <row r="1117">
      <c r="A1117" s="5" t="inlineStr">
        <is>
          <t>宁波海尔施基因科技股份有限公司</t>
        </is>
      </c>
      <c r="B1117" s="5" t="inlineStr">
        <is>
          <t>M8254</t>
        </is>
      </c>
      <c r="C1117" s="5" t="inlineStr">
        <is>
          <t>8×Neoscript RT Premix Multi-UNG (Probe qRT-PCR)</t>
        </is>
      </c>
      <c r="D1117" s="6" t="n">
        <v>11910</v>
      </c>
      <c r="E1117" s="7" t="n">
        <v>1</v>
      </c>
      <c r="F1117" s="7" t="n">
        <v>4</v>
      </c>
    </row>
    <row r="1118">
      <c r="A1118" s="5" t="inlineStr">
        <is>
          <t>宁波海尔施基因科技股份有限公司</t>
        </is>
      </c>
      <c r="B1118" s="5" t="inlineStr">
        <is>
          <t>M8254-1</t>
        </is>
      </c>
      <c r="C1118" s="5" t="inlineStr">
        <is>
          <t>20×Neoscript RTase/UNG Multi Mix</t>
        </is>
      </c>
      <c r="D1118" s="6" t="n">
        <v>127599</v>
      </c>
      <c r="E1118" s="7" t="n">
        <v>10.6</v>
      </c>
      <c r="F1118" s="7" t="n">
        <v>2</v>
      </c>
    </row>
    <row r="1119">
      <c r="A1119" s="5" t="inlineStr">
        <is>
          <t>宁波海尔施基因科技股份有限公司</t>
        </is>
      </c>
      <c r="B1119" s="5" t="inlineStr">
        <is>
          <t>M8254-2</t>
        </is>
      </c>
      <c r="C1119" s="5" t="inlineStr">
        <is>
          <t>8×Neoscript RT Premix Multi Buffer (dUTP) (Mg2+ free) (DG)</t>
        </is>
      </c>
      <c r="D1119" s="6" t="n">
        <v>31631.52</v>
      </c>
      <c r="E1119" s="7" t="n">
        <v>2.6</v>
      </c>
      <c r="F1119" s="7" t="n">
        <v>3</v>
      </c>
    </row>
    <row r="1121">
      <c r="A1121" s="5" t="inlineStr">
        <is>
          <t>宁波海尔施基因科技股份有限公司</t>
        </is>
      </c>
      <c r="B1121" s="5" t="inlineStr">
        <is>
          <t>MD2091-1</t>
        </is>
      </c>
      <c r="C1121" s="5" t="inlineStr">
        <is>
          <t>50×SensiDirect Enzyme/UNG Mix</t>
        </is>
      </c>
      <c r="D1121" s="6" t="n">
        <v>5000</v>
      </c>
      <c r="E1121" s="7" t="n">
        <v>0.4</v>
      </c>
      <c r="F1121" s="7" t="n">
        <v>8</v>
      </c>
    </row>
    <row r="1125">
      <c r="A1125" s="5" t="inlineStr">
        <is>
          <t>宁波爱基因科技有限公司</t>
        </is>
      </c>
      <c r="B1125" s="5" t="inlineStr">
        <is>
          <t>FE20</t>
        </is>
      </c>
      <c r="C1125" s="5" t="inlineStr">
        <is>
          <t>Robustart Taq QS Ⅱ (DG)</t>
        </is>
      </c>
      <c r="D1125" s="6" t="n">
        <v>1750</v>
      </c>
      <c r="E1125" s="7" t="n">
        <v>100</v>
      </c>
      <c r="F1125" s="7" t="n">
        <v>1</v>
      </c>
    </row>
    <row r="1126">
      <c r="A1126" s="5" t="inlineStr">
        <is>
          <t>宁波辰禹医疗科技有限公司</t>
        </is>
      </c>
      <c r="B1126" s="5" t="inlineStr">
        <is>
          <t>BR1A401-11</t>
        </is>
      </c>
      <c r="C1126" s="5" t="inlineStr">
        <is>
          <t>2×HandyAmp Fast Premix (Dye plus)</t>
        </is>
      </c>
      <c r="D1126" s="6" t="n">
        <v>135</v>
      </c>
      <c r="E1126" s="7" t="n">
        <v>100</v>
      </c>
      <c r="F1126" s="7" t="n">
        <v>1</v>
      </c>
    </row>
    <row r="1127">
      <c r="A1127" s="5" t="inlineStr">
        <is>
          <t>安徽同科生物科技有限公司</t>
        </is>
      </c>
      <c r="B1127" s="5" t="inlineStr">
        <is>
          <t>M203S</t>
        </is>
      </c>
      <c r="C1127" s="5" t="inlineStr">
        <is>
          <t>2×Accustart Premix (SYBR qPCR)</t>
        </is>
      </c>
      <c r="D1127" s="6" t="n">
        <v>3600</v>
      </c>
      <c r="E1127" s="7" t="n">
        <v>21.1</v>
      </c>
      <c r="F1127" s="7" t="n">
        <v>2</v>
      </c>
    </row>
    <row r="1128">
      <c r="A1128" s="5" t="inlineStr">
        <is>
          <t>安徽同科生物科技有限公司</t>
        </is>
      </c>
      <c r="B1128" s="5" t="inlineStr">
        <is>
          <t>M2091</t>
        </is>
      </c>
      <c r="C1128" s="5" t="inlineStr">
        <is>
          <t>2×Hyperstart Premix-UNG (Probe qPCR)</t>
        </is>
      </c>
      <c r="D1128" s="6" t="n">
        <v>300</v>
      </c>
      <c r="E1128" s="7" t="n">
        <v>1.8</v>
      </c>
      <c r="F1128" s="7" t="n">
        <v>3</v>
      </c>
    </row>
    <row r="1129">
      <c r="A1129" s="5" t="inlineStr">
        <is>
          <t>安徽同科生物科技有限公司</t>
        </is>
      </c>
      <c r="B1129" s="5" t="inlineStr">
        <is>
          <t>M5144</t>
        </is>
      </c>
      <c r="C1129" s="5" t="inlineStr">
        <is>
          <t>5×FastAmpli RT Premix-UNG (Probe qRT-PCR)</t>
        </is>
      </c>
      <c r="D1129" s="6" t="n">
        <v>13200</v>
      </c>
      <c r="E1129" s="7" t="n">
        <v>77.2</v>
      </c>
      <c r="F1129" s="7" t="n">
        <v>1</v>
      </c>
    </row>
    <row r="1130">
      <c r="A1130" s="5" t="inlineStr">
        <is>
          <t>安徽梅赛泰生物科技有限公司</t>
        </is>
      </c>
      <c r="B1130" s="5" t="inlineStr">
        <is>
          <t>AS08-25-1234</t>
        </is>
      </c>
      <c r="C1130" s="5" t="inlineStr">
        <is>
          <t>25mM dNTP Mix</t>
        </is>
      </c>
      <c r="D1130" s="6" t="n">
        <v>120</v>
      </c>
      <c r="E1130" s="7" t="n">
        <v>13.8</v>
      </c>
      <c r="F1130" s="7" t="n">
        <v>2</v>
      </c>
    </row>
    <row r="1131">
      <c r="A1131" s="5" t="inlineStr">
        <is>
          <t>安徽梅赛泰生物科技有限公司</t>
        </is>
      </c>
      <c r="B1131" s="5" t="inlineStr">
        <is>
          <t>E16</t>
        </is>
      </c>
      <c r="C1131" s="5" t="inlineStr">
        <is>
          <t>Robustart Taq</t>
        </is>
      </c>
      <c r="D1131" s="6" t="n">
        <v>750</v>
      </c>
      <c r="E1131" s="7" t="n">
        <v>86.2</v>
      </c>
      <c r="F1131" s="7" t="n">
        <v>1</v>
      </c>
    </row>
    <row r="1132">
      <c r="A1132" s="5" t="inlineStr">
        <is>
          <t>安普未来（常州）生物科技有限公司</t>
        </is>
      </c>
      <c r="B1132" s="5" t="inlineStr">
        <is>
          <t>E102</t>
        </is>
      </c>
      <c r="C1132" s="5" t="inlineStr">
        <is>
          <t>Bst 2.0</t>
        </is>
      </c>
      <c r="D1132" s="6" t="n">
        <v>1000</v>
      </c>
      <c r="E1132" s="7" t="n">
        <v>100</v>
      </c>
      <c r="F1132" s="7" t="n">
        <v>1</v>
      </c>
    </row>
    <row r="1133">
      <c r="A1133" s="5" t="inlineStr">
        <is>
          <t>安邦（厦门）生物科技有限公司</t>
        </is>
      </c>
      <c r="B1133" s="5" t="inlineStr">
        <is>
          <t>FM0301</t>
        </is>
      </c>
      <c r="C1133" s="5" t="inlineStr">
        <is>
          <t>10×Robustart Melt Multiplex Premix-UNG  (Probe qPCR) (DG)</t>
        </is>
      </c>
      <c r="D1133" s="6" t="n">
        <v>2800</v>
      </c>
      <c r="E1133" s="7" t="n">
        <v>11.6</v>
      </c>
      <c r="F1133" s="7" t="n">
        <v>2</v>
      </c>
    </row>
    <row r="1134">
      <c r="A1134" s="5" t="inlineStr">
        <is>
          <t>安邦（厦门）生物科技有限公司</t>
        </is>
      </c>
      <c r="B1134" s="5" t="inlineStr">
        <is>
          <t>FMD5084-000901-1</t>
        </is>
      </c>
      <c r="C1134" s="5" t="inlineStr">
        <is>
          <t>50×Fast Direct Part Ampli (DG) (020303)</t>
        </is>
      </c>
      <c r="D1134" s="6" t="n">
        <v>21420</v>
      </c>
      <c r="E1134" s="7" t="n">
        <v>88.40000000000001</v>
      </c>
      <c r="F1134" s="7" t="n">
        <v>1</v>
      </c>
    </row>
    <row r="1135">
      <c r="A1135" s="5" t="inlineStr">
        <is>
          <t>宝瑞源生物技术（北京）有限公司</t>
        </is>
      </c>
      <c r="B1135" s="5" t="inlineStr">
        <is>
          <t>AS412-9</t>
        </is>
      </c>
      <c r="C1135" s="5" t="inlineStr">
        <is>
          <t>4×冻干保护剂-9</t>
        </is>
      </c>
      <c r="D1135" s="6" t="n">
        <v>512</v>
      </c>
      <c r="E1135" s="7" t="n">
        <v>4.9</v>
      </c>
      <c r="F1135" s="7" t="n">
        <v>2</v>
      </c>
    </row>
    <row r="1136">
      <c r="A1136" s="5" t="inlineStr">
        <is>
          <t>宝瑞源生物技术（北京）有限公司</t>
        </is>
      </c>
      <c r="B1136" s="5" t="inlineStr">
        <is>
          <t>FM5144</t>
        </is>
      </c>
      <c r="C1136" s="5" t="inlineStr">
        <is>
          <t>5×FastAmpli RT Premix-UNG (Probe qRT-PCR) (DG)</t>
        </is>
      </c>
      <c r="D1136" s="6" t="n">
        <v>10000</v>
      </c>
      <c r="E1136" s="7" t="n">
        <v>95.09999999999999</v>
      </c>
      <c r="F1136" s="7" t="n">
        <v>1</v>
      </c>
    </row>
    <row r="1137">
      <c r="A1137" s="5" t="inlineStr">
        <is>
          <t>宝生物工程（大连）有限公司</t>
        </is>
      </c>
      <c r="B1137" s="5" t="inlineStr">
        <is>
          <t>E07</t>
        </is>
      </c>
      <c r="C1137" s="5" t="inlineStr">
        <is>
          <t>Superstart Taq plus</t>
        </is>
      </c>
      <c r="D1137" s="6" t="n">
        <v>300</v>
      </c>
      <c r="E1137" s="7" t="n">
        <v>100</v>
      </c>
      <c r="F1137" s="7" t="n">
        <v>1</v>
      </c>
    </row>
    <row r="1138">
      <c r="A1138" s="5" t="inlineStr">
        <is>
          <t>宿迁研祈生物科技有限公司</t>
        </is>
      </c>
      <c r="B1138" s="5" t="inlineStr">
        <is>
          <t>FM2181-4</t>
        </is>
      </c>
      <c r="C1138" s="5" t="inlineStr">
        <is>
          <t>2×FastAmpli Premix-UNG Ⅳ (Probe qPCR) (DG)</t>
        </is>
      </c>
      <c r="D1138" s="6" t="n">
        <v>1960</v>
      </c>
      <c r="E1138" s="7" t="n">
        <v>37.8</v>
      </c>
      <c r="F1138" s="7" t="n">
        <v>2</v>
      </c>
    </row>
    <row r="1139">
      <c r="A1139" s="5" t="inlineStr">
        <is>
          <t>宿迁研祈生物科技有限公司</t>
        </is>
      </c>
      <c r="B1139" s="5" t="inlineStr">
        <is>
          <t>PFM2181-4-O25-101602</t>
        </is>
      </c>
      <c r="C1139" s="5" t="inlineStr">
        <is>
          <t>FastAmpli Premix-UNG Ⅳ(Probe qPCR) (PF-O25) (101602)</t>
        </is>
      </c>
      <c r="D1139" s="6" t="n">
        <v>3080</v>
      </c>
      <c r="E1139" s="7" t="n">
        <v>59.5</v>
      </c>
      <c r="F1139" s="7" t="n">
        <v>1</v>
      </c>
    </row>
    <row r="1140">
      <c r="A1140" s="5" t="inlineStr">
        <is>
          <t>宿迁研祈生物科技有限公司</t>
        </is>
      </c>
      <c r="B1140" s="5" t="inlineStr">
        <is>
          <t>PFM2181-4-O25-101603</t>
        </is>
      </c>
      <c r="C1140" s="5" t="inlineStr">
        <is>
          <t>FastAmpli Premix-UNG Ⅳ(Probe qPCR) (PF-O25) (101603)</t>
        </is>
      </c>
      <c r="D1140" s="6" t="n">
        <v>140</v>
      </c>
      <c r="E1140" s="7" t="n">
        <v>2.7</v>
      </c>
      <c r="F1140" s="7" t="n">
        <v>3</v>
      </c>
    </row>
    <row r="1141">
      <c r="A1141" s="5" t="inlineStr">
        <is>
          <t>山东信达基因科技有限公司</t>
        </is>
      </c>
      <c r="B1141" s="5" t="inlineStr">
        <is>
          <t>M2221</t>
        </is>
      </c>
      <c r="C1141" s="5" t="inlineStr">
        <is>
          <t>2×Superstart Fast Premix-UNG (Probe qPCR)</t>
        </is>
      </c>
      <c r="D1141" s="6" t="n">
        <v>5040</v>
      </c>
      <c r="E1141" s="7" t="n">
        <v>100</v>
      </c>
      <c r="F1141" s="7" t="n">
        <v>1</v>
      </c>
    </row>
    <row r="1142">
      <c r="A1142" s="5" t="inlineStr">
        <is>
          <t>山东凡知智造医药科技有限公司</t>
        </is>
      </c>
      <c r="B1142" s="5" t="inlineStr">
        <is>
          <t>PFM5144-S180-062704</t>
        </is>
      </c>
      <c r="C1142" s="5" t="inlineStr">
        <is>
          <t>FastAmpli RT Premix-UNG (Probe qRT-PCR) (PF-S180) (062704)</t>
        </is>
      </c>
      <c r="D1142" s="6" t="n">
        <v>7695.2</v>
      </c>
      <c r="E1142" s="7" t="n">
        <v>100</v>
      </c>
      <c r="F1142" s="7" t="n">
        <v>1</v>
      </c>
    </row>
    <row r="1143">
      <c r="A1143" s="5" t="inlineStr">
        <is>
          <t>山东华翱生物科技有限公司</t>
        </is>
      </c>
      <c r="B1143" s="5" t="inlineStr">
        <is>
          <t>M5244-T4</t>
        </is>
      </c>
      <c r="C1143" s="5" t="inlineStr">
        <is>
          <t>5×Neoscript Fast RT Premix-UNG (Probe qRT-PCR) (T4)</t>
        </is>
      </c>
      <c r="D1143" s="6" t="n">
        <v>5700</v>
      </c>
      <c r="E1143" s="7" t="n">
        <v>62.6</v>
      </c>
      <c r="F1143" s="7" t="n">
        <v>1</v>
      </c>
    </row>
    <row r="1144">
      <c r="A1144" s="5" t="inlineStr">
        <is>
          <t>山东华翱生物科技有限公司</t>
        </is>
      </c>
      <c r="B1144" s="5" t="inlineStr">
        <is>
          <t>PM504</t>
        </is>
      </c>
      <c r="C1144" s="5" t="inlineStr">
        <is>
          <t>5×Neoscript RT Premix (RT-PCR)</t>
        </is>
      </c>
      <c r="D1144" s="6" t="n">
        <v>3400</v>
      </c>
      <c r="E1144" s="7" t="n">
        <v>37.4</v>
      </c>
      <c r="F1144" s="7" t="n">
        <v>2</v>
      </c>
    </row>
    <row r="1145">
      <c r="A1145" s="5" t="inlineStr">
        <is>
          <t>山东大学</t>
        </is>
      </c>
      <c r="B1145" s="5" t="inlineStr">
        <is>
          <t>E40</t>
        </is>
      </c>
      <c r="C1145" s="5" t="inlineStr">
        <is>
          <t>Robustart Taq QS Ⅲ</t>
        </is>
      </c>
      <c r="D1145" s="6" t="n">
        <v>500</v>
      </c>
      <c r="E1145" s="7" t="n">
        <v>100</v>
      </c>
      <c r="F1145" s="7" t="n">
        <v>1</v>
      </c>
    </row>
    <row r="1146">
      <c r="A1146" s="5" t="inlineStr">
        <is>
          <t>山东攸诺医学科技有限公司</t>
        </is>
      </c>
      <c r="B1146" s="5" t="inlineStr">
        <is>
          <t>PFHW1013-M01-S25-200501</t>
        </is>
      </c>
      <c r="C1146" s="5" t="inlineStr">
        <is>
          <t>Colorimetric Lamp Kit Plus (RY) (PF-S25) (Bst3.0 HS) (200501)</t>
        </is>
      </c>
      <c r="D1146" s="6" t="n">
        <v>36500</v>
      </c>
      <c r="E1146" s="7" t="n">
        <v>92.09999999999999</v>
      </c>
      <c r="F1146" s="7" t="n">
        <v>1</v>
      </c>
    </row>
    <row r="1147">
      <c r="A1147" s="5" t="inlineStr">
        <is>
          <t>山东沃高生物工程有限公司</t>
        </is>
      </c>
      <c r="B1147" s="5" t="inlineStr">
        <is>
          <t>FM2181-4</t>
        </is>
      </c>
      <c r="C1147" s="5" t="inlineStr">
        <is>
          <t>2×FastAmpli Premix-UNG Ⅳ (Probe qPCR) (DG)</t>
        </is>
      </c>
      <c r="D1147" s="6" t="n">
        <v>8500</v>
      </c>
      <c r="E1147" s="7" t="n">
        <v>60</v>
      </c>
      <c r="F1147" s="7" t="n">
        <v>1</v>
      </c>
    </row>
    <row r="1148">
      <c r="A1148" s="5" t="inlineStr">
        <is>
          <t>山东沃高生物工程有限公司</t>
        </is>
      </c>
      <c r="B1148" s="5" t="inlineStr">
        <is>
          <t>FM2181-4-020305</t>
        </is>
      </c>
      <c r="C1148" s="5" t="inlineStr">
        <is>
          <t>2×FastAmpli Premix-UNG Ⅳ (Probe qPCR) (DG) (020305)</t>
        </is>
      </c>
      <c r="D1148" s="6" t="n">
        <v>630</v>
      </c>
      <c r="E1148" s="7" t="n">
        <v>4.4</v>
      </c>
      <c r="F1148" s="7" t="n">
        <v>4</v>
      </c>
    </row>
    <row r="1149">
      <c r="A1149" s="5" t="inlineStr">
        <is>
          <t>山东沃高生物工程有限公司</t>
        </is>
      </c>
      <c r="B1149" s="5" t="inlineStr">
        <is>
          <t>FM2181-4-NA</t>
        </is>
      </c>
      <c r="C1149" s="5" t="inlineStr">
        <is>
          <t>2×FastAmpli Premix-UNG Ⅳ (NA) (DG) (ED-T1)</t>
        </is>
      </c>
      <c r="D1149" s="6" t="n">
        <v>1050</v>
      </c>
      <c r="E1149" s="7" t="n">
        <v>7.4</v>
      </c>
      <c r="F1149" s="7" t="n">
        <v>3</v>
      </c>
    </row>
    <row r="1150">
      <c r="A1150" s="5" t="inlineStr">
        <is>
          <t>山东沃高生物工程有限公司</t>
        </is>
      </c>
      <c r="B1150" s="5" t="inlineStr">
        <is>
          <t>FM2181-4-NA</t>
        </is>
      </c>
      <c r="C1150" s="5" t="inlineStr">
        <is>
          <t>2×FastAmpli Premix-UNG Ⅳ (NA) (Probe qPCR) (DG)</t>
        </is>
      </c>
      <c r="D1150" s="6" t="n">
        <v>1050</v>
      </c>
      <c r="E1150" s="7" t="n">
        <v>7.4</v>
      </c>
      <c r="F1150" s="7" t="n">
        <v>3</v>
      </c>
    </row>
    <row r="1151">
      <c r="A1151" s="5" t="inlineStr">
        <is>
          <t>山东沃高生物工程有限公司</t>
        </is>
      </c>
      <c r="B1151" s="5" t="inlineStr">
        <is>
          <t>M2071</t>
        </is>
      </c>
      <c r="C1151" s="5" t="inlineStr">
        <is>
          <t>2×Superstart Premix plus-UNG (Probe qPCR)</t>
        </is>
      </c>
      <c r="D1151" s="6" t="n">
        <v>1260</v>
      </c>
      <c r="E1151" s="7" t="n">
        <v>8.9</v>
      </c>
      <c r="F1151" s="7" t="n">
        <v>2</v>
      </c>
    </row>
    <row r="1152">
      <c r="A1152" s="5" t="inlineStr">
        <is>
          <t>山东沃高生物工程有限公司</t>
        </is>
      </c>
      <c r="B1152" s="5" t="inlineStr">
        <is>
          <t>M2071-NA</t>
        </is>
      </c>
      <c r="C1152" s="5" t="inlineStr">
        <is>
          <t>2×Superstart Premix plus-UNG (NA) (Probe qPCR)</t>
        </is>
      </c>
      <c r="D1152" s="6" t="n">
        <v>1050</v>
      </c>
      <c r="E1152" s="7" t="n">
        <v>7.4</v>
      </c>
      <c r="F1152" s="7" t="n">
        <v>3</v>
      </c>
    </row>
    <row r="1153">
      <c r="A1153" s="5" t="inlineStr">
        <is>
          <t>山东沃高生物工程有限公司</t>
        </is>
      </c>
      <c r="B1153" s="5" t="inlineStr">
        <is>
          <t>M2161-096701</t>
        </is>
      </c>
      <c r="C1153" s="5" t="inlineStr">
        <is>
          <t>2×Robustart Premix-UNG (Probe qPCR) (096701)</t>
        </is>
      </c>
      <c r="D1153" s="6" t="n">
        <v>210</v>
      </c>
      <c r="E1153" s="7" t="n">
        <v>1.5</v>
      </c>
      <c r="F1153" s="7" t="n">
        <v>6</v>
      </c>
    </row>
    <row r="1154">
      <c r="A1154" s="5" t="inlineStr">
        <is>
          <t>山东沃高生物工程有限公司</t>
        </is>
      </c>
      <c r="B1154" s="5" t="inlineStr">
        <is>
          <t>M2161-3</t>
        </is>
      </c>
      <c r="C1154" s="5" t="inlineStr">
        <is>
          <t>2×Robustart Premix Omni-UNG Ⅲ (Probe qPCR)</t>
        </is>
      </c>
      <c r="D1154" s="6" t="n">
        <v>420</v>
      </c>
      <c r="E1154" s="7" t="n">
        <v>3</v>
      </c>
      <c r="F1154" s="7" t="n">
        <v>5</v>
      </c>
    </row>
    <row r="1155">
      <c r="A1155" s="5" t="inlineStr">
        <is>
          <t>山东见微生物科技有限公司</t>
        </is>
      </c>
      <c r="B1155" s="5" t="inlineStr">
        <is>
          <t>M5244-001905</t>
        </is>
      </c>
      <c r="C1155" s="5" t="inlineStr">
        <is>
          <t>5×Neoscript Fast RT Premix-UNG (Probe qRT-PCR) (001905)</t>
        </is>
      </c>
      <c r="D1155" s="6" t="n">
        <v>1820</v>
      </c>
      <c r="E1155" s="7" t="n">
        <v>72.2</v>
      </c>
      <c r="F1155" s="7" t="n">
        <v>1</v>
      </c>
    </row>
    <row r="1156">
      <c r="A1156" s="5" t="inlineStr">
        <is>
          <t>山东见微生物科技有限公司</t>
        </is>
      </c>
      <c r="B1156" s="5" t="inlineStr">
        <is>
          <t>MD2091</t>
        </is>
      </c>
      <c r="C1156" s="5" t="inlineStr">
        <is>
          <t>2×SensiDirect Premix-UNG (Probe qPCR)</t>
        </is>
      </c>
      <c r="D1156" s="6" t="n">
        <v>700</v>
      </c>
      <c r="E1156" s="7" t="n">
        <v>27.8</v>
      </c>
      <c r="F1156" s="7" t="n">
        <v>2</v>
      </c>
    </row>
    <row r="1157">
      <c r="A1157" s="5" t="inlineStr">
        <is>
          <t>岭南现代农业科学与技术广东省实验室肇庆分中心</t>
        </is>
      </c>
      <c r="B1157" s="5" t="inlineStr">
        <is>
          <t>FE102</t>
        </is>
      </c>
      <c r="C1157" s="5" t="inlineStr">
        <is>
          <t>Bst 2.0 (DG)</t>
        </is>
      </c>
      <c r="D1157" s="6" t="n">
        <v>1400</v>
      </c>
      <c r="E1157" s="7" t="n">
        <v>23.7</v>
      </c>
      <c r="F1157" s="7" t="n">
        <v>3</v>
      </c>
    </row>
    <row r="1158">
      <c r="A1158" s="5" t="inlineStr">
        <is>
          <t>岭南现代农业科学与技术广东省实验室肇庆分中心</t>
        </is>
      </c>
      <c r="B1158" s="5" t="inlineStr">
        <is>
          <t>FE13-000702</t>
        </is>
      </c>
      <c r="C1158" s="5" t="inlineStr">
        <is>
          <t>Neoscript RTase (DG) (000702)</t>
        </is>
      </c>
      <c r="D1158" s="6" t="n">
        <v>1500</v>
      </c>
      <c r="E1158" s="7" t="n">
        <v>25.4</v>
      </c>
      <c r="F1158" s="7" t="n">
        <v>2</v>
      </c>
    </row>
    <row r="1159">
      <c r="A1159" s="5" t="inlineStr">
        <is>
          <t>岭南现代农业科学与技术广东省实验室肇庆分中心</t>
        </is>
      </c>
      <c r="B1159" s="5" t="inlineStr">
        <is>
          <t>FE42</t>
        </is>
      </c>
      <c r="C1159" s="5" t="inlineStr">
        <is>
          <t>Neoscript RTase Ⅱ (DG)</t>
        </is>
      </c>
      <c r="D1159" s="6" t="n">
        <v>1600</v>
      </c>
      <c r="E1159" s="7" t="n">
        <v>27.1</v>
      </c>
      <c r="F1159" s="7" t="n">
        <v>1</v>
      </c>
    </row>
    <row r="1160">
      <c r="A1160" s="5" t="inlineStr">
        <is>
          <t>岭南现代农业科学与技术广东省实验室肇庆分中心</t>
        </is>
      </c>
      <c r="B1160" s="5" t="inlineStr">
        <is>
          <t>M2274</t>
        </is>
      </c>
      <c r="C1160" s="5" t="inlineStr">
        <is>
          <t>2×Neoscript RT Premix OT-UNG (Probe qRT-PCR)</t>
        </is>
      </c>
      <c r="D1160" s="6" t="n">
        <v>1400</v>
      </c>
      <c r="E1160" s="7" t="n">
        <v>23.7</v>
      </c>
      <c r="F1160" s="7" t="n">
        <v>3</v>
      </c>
    </row>
    <row r="1161">
      <c r="A1161" s="5" t="inlineStr">
        <is>
          <t>巨吉众合（北京）生物科技有限公司</t>
        </is>
      </c>
      <c r="B1161" s="5" t="inlineStr">
        <is>
          <t>MD5104-000817</t>
        </is>
      </c>
      <c r="C1161" s="5" t="inlineStr">
        <is>
          <t>5×SensiDirect RT Premix-UNG (Probe qRT-PCR) (000817)</t>
        </is>
      </c>
      <c r="D1161" s="6" t="n">
        <v>2800</v>
      </c>
      <c r="E1161" s="7" t="n">
        <v>100</v>
      </c>
      <c r="F1161" s="7" t="n">
        <v>1</v>
      </c>
    </row>
    <row r="1162">
      <c r="A1162" s="5" t="inlineStr">
        <is>
          <t>币冠（上海）生物科技有限公司</t>
        </is>
      </c>
      <c r="B1162" s="5" t="inlineStr">
        <is>
          <t>FM0181-4</t>
        </is>
      </c>
      <c r="C1162" s="5" t="inlineStr">
        <is>
          <t>10×FastAmpli Premix-UNG Ⅳ (Probe qPCR) (DG)</t>
        </is>
      </c>
      <c r="D1162" s="6" t="n">
        <v>480</v>
      </c>
      <c r="E1162" s="7" t="n">
        <v>3.3</v>
      </c>
      <c r="F1162" s="7" t="n">
        <v>4</v>
      </c>
    </row>
    <row r="1163">
      <c r="A1163" s="5" t="inlineStr">
        <is>
          <t>币冠（上海）生物科技有限公司</t>
        </is>
      </c>
      <c r="B1163" s="5" t="inlineStr">
        <is>
          <t>FM0181-4-5P</t>
        </is>
      </c>
      <c r="C1163" s="5" t="inlineStr">
        <is>
          <t>10×FastAmpli Premix-UNG Ⅳ (Probe qPCR) (DG)</t>
        </is>
      </c>
      <c r="D1163" s="6" t="n">
        <v>1680</v>
      </c>
      <c r="E1163" s="7" t="n">
        <v>11.4</v>
      </c>
      <c r="F1163" s="7" t="n">
        <v>3</v>
      </c>
    </row>
    <row r="1164">
      <c r="A1164" s="5" t="inlineStr">
        <is>
          <t>币冠（上海）生物科技有限公司</t>
        </is>
      </c>
      <c r="B1164" s="5" t="inlineStr">
        <is>
          <t>FM2181-4</t>
        </is>
      </c>
      <c r="C1164" s="5" t="inlineStr">
        <is>
          <t>2×FastAmpli Premix-UNG Ⅳ (Probe qPCR) (DG)</t>
        </is>
      </c>
      <c r="D1164" s="6" t="n">
        <v>480</v>
      </c>
      <c r="E1164" s="7" t="n">
        <v>3.3</v>
      </c>
      <c r="F1164" s="7" t="n">
        <v>4</v>
      </c>
    </row>
    <row r="1165">
      <c r="A1165" s="5" t="inlineStr">
        <is>
          <t>币冠（上海）生物科技有限公司</t>
        </is>
      </c>
      <c r="B1165" s="5" t="inlineStr">
        <is>
          <t>PFM0181-4-004802-S25</t>
        </is>
      </c>
      <c r="C1165" s="5" t="inlineStr">
        <is>
          <t>FastAmpli Premix-UNG Ⅳ (Probe qPCR) (004802) (PF-S25)</t>
        </is>
      </c>
      <c r="D1165" s="6" t="n">
        <v>2600</v>
      </c>
      <c r="E1165" s="7" t="n">
        <v>17.7</v>
      </c>
      <c r="F1165" s="7" t="n">
        <v>2</v>
      </c>
    </row>
    <row r="1166">
      <c r="A1166" s="5" t="inlineStr">
        <is>
          <t>币冠（上海）生物科技有限公司</t>
        </is>
      </c>
      <c r="B1166" s="5" t="inlineStr">
        <is>
          <t>PFM0181-4-004802-S25</t>
        </is>
      </c>
      <c r="C1166" s="5" t="inlineStr">
        <is>
          <t>FastAmpli Premix-UNG Ⅳ (Probe qPCR) (028302) (PF-S25)</t>
        </is>
      </c>
      <c r="D1166" s="6" t="n">
        <v>2600</v>
      </c>
      <c r="E1166" s="7" t="n">
        <v>17.7</v>
      </c>
      <c r="F1166" s="7" t="n">
        <v>2</v>
      </c>
    </row>
    <row r="1167">
      <c r="A1167" s="5" t="inlineStr">
        <is>
          <t>币冠（上海）生物科技有限公司</t>
        </is>
      </c>
      <c r="B1167" s="5" t="inlineStr">
        <is>
          <t>PFM2181-4-S50</t>
        </is>
      </c>
      <c r="C1167" s="5" t="inlineStr">
        <is>
          <t>FastAmpli Premix-UNG Ⅳ (Probe qPCR) (PF-S50)</t>
        </is>
      </c>
      <c r="D1167" s="6" t="n">
        <v>6840</v>
      </c>
      <c r="E1167" s="7" t="n">
        <v>46.6</v>
      </c>
      <c r="F1167" s="7" t="n">
        <v>1</v>
      </c>
    </row>
    <row r="1168">
      <c r="A1168" s="5" t="inlineStr">
        <is>
          <t>布林凯斯（武汉）生物技术有限公司</t>
        </is>
      </c>
      <c r="B1168" s="5" t="inlineStr">
        <is>
          <t>M2071</t>
        </is>
      </c>
      <c r="C1168" s="5" t="inlineStr">
        <is>
          <t>2×Superstart Premix plus-UNG (Probe qPCR)</t>
        </is>
      </c>
      <c r="D1168" s="6" t="n">
        <v>2550</v>
      </c>
      <c r="E1168" s="7" t="n">
        <v>3.1</v>
      </c>
      <c r="F1168" s="7" t="n">
        <v>3</v>
      </c>
    </row>
    <row r="1169">
      <c r="A1169" s="5" t="inlineStr">
        <is>
          <t>布林凯斯（武汉）生物技术有限公司</t>
        </is>
      </c>
      <c r="B1169" s="5" t="inlineStr">
        <is>
          <t>M2161S</t>
        </is>
      </c>
      <c r="C1169" s="5" t="inlineStr">
        <is>
          <t>2×Robustart Premix-UNG (SYBR qPCR)</t>
        </is>
      </c>
      <c r="D1169" s="6" t="n">
        <v>69350</v>
      </c>
      <c r="E1169" s="7" t="n">
        <v>85.2</v>
      </c>
      <c r="F1169" s="7" t="n">
        <v>1</v>
      </c>
    </row>
    <row r="1170">
      <c r="A1170" s="5" t="inlineStr">
        <is>
          <t>布林凯斯（武汉）生物技术有限公司</t>
        </is>
      </c>
      <c r="B1170" s="5" t="inlineStr">
        <is>
          <t>M5134S</t>
        </is>
      </c>
      <c r="C1170" s="5" t="inlineStr">
        <is>
          <t>5×Neoscript RT Premix-UNG (SYBR qRT-PCR)</t>
        </is>
      </c>
      <c r="D1170" s="6" t="n">
        <v>9450</v>
      </c>
      <c r="E1170" s="7" t="n">
        <v>11.6</v>
      </c>
      <c r="F1170" s="7" t="n">
        <v>2</v>
      </c>
    </row>
    <row r="1171">
      <c r="A1171" s="5" t="inlineStr">
        <is>
          <t>常州艾赛思生物科技有限公司</t>
        </is>
      </c>
      <c r="B1171" s="5" t="inlineStr">
        <is>
          <t>AS01</t>
        </is>
      </c>
      <c r="C1171" s="5" t="inlineStr">
        <is>
          <t>乙酰化BSA</t>
        </is>
      </c>
      <c r="D1171" s="6" t="n">
        <v>3825</v>
      </c>
      <c r="E1171" s="7" t="n">
        <v>100</v>
      </c>
      <c r="F1171" s="7" t="n">
        <v>1</v>
      </c>
    </row>
    <row r="1172">
      <c r="A1172" s="5" t="inlineStr">
        <is>
          <t>常州默道基因科技有限公司</t>
        </is>
      </c>
      <c r="B1172" s="5" t="inlineStr">
        <is>
          <t>M2181-4-095203</t>
        </is>
      </c>
      <c r="C1172" s="5" t="inlineStr">
        <is>
          <t>2×FastAmpli Premix-UNG Ⅳ (Probe qPCR) (095203)</t>
        </is>
      </c>
      <c r="D1172" s="6" t="n">
        <v>2000</v>
      </c>
      <c r="E1172" s="7" t="n">
        <v>100</v>
      </c>
      <c r="F1172" s="7" t="n">
        <v>1</v>
      </c>
    </row>
    <row r="1173">
      <c r="A1173" s="5" t="inlineStr">
        <is>
          <t>广东医科大学</t>
        </is>
      </c>
      <c r="B1173" s="5" t="inlineStr">
        <is>
          <t>AS412-9</t>
        </is>
      </c>
      <c r="C1173" s="5" t="inlineStr">
        <is>
          <t>4×冻干保护剂-9</t>
        </is>
      </c>
      <c r="D1173" s="6" t="n">
        <v>800</v>
      </c>
      <c r="E1173" s="7" t="n">
        <v>9.699999999999999</v>
      </c>
      <c r="F1173" s="7" t="n">
        <v>2</v>
      </c>
    </row>
    <row r="1174">
      <c r="A1174" s="5" t="inlineStr">
        <is>
          <t>广东医科大学</t>
        </is>
      </c>
      <c r="B1174" s="5" t="inlineStr">
        <is>
          <t>AS5006-3</t>
        </is>
      </c>
      <c r="C1174" s="5" t="inlineStr">
        <is>
          <t>50×LAMP Fluorescent Dye Ⅱ</t>
        </is>
      </c>
      <c r="D1174" s="6" t="n">
        <v>240</v>
      </c>
      <c r="E1174" s="7" t="n">
        <v>2.9</v>
      </c>
      <c r="F1174" s="7" t="n">
        <v>3</v>
      </c>
    </row>
    <row r="1175">
      <c r="A1175" s="5" t="inlineStr">
        <is>
          <t>广东医科大学</t>
        </is>
      </c>
      <c r="B1175" s="5" t="inlineStr">
        <is>
          <t>FE103</t>
        </is>
      </c>
      <c r="C1175" s="5" t="inlineStr">
        <is>
          <t>Bst 2.0 HS (DG)</t>
        </is>
      </c>
      <c r="D1175" s="6" t="n">
        <v>7200</v>
      </c>
      <c r="E1175" s="7" t="n">
        <v>87.40000000000001</v>
      </c>
      <c r="F1175" s="7" t="n">
        <v>1</v>
      </c>
    </row>
    <row r="1176">
      <c r="A1176" s="5" t="inlineStr">
        <is>
          <t>广东华诗特检测科技有限公司</t>
        </is>
      </c>
      <c r="B1176" s="5" t="inlineStr">
        <is>
          <t>M2181-4-088204</t>
        </is>
      </c>
      <c r="C1176" s="5" t="inlineStr">
        <is>
          <t>2×FastAmpli Premix-UNG Ⅳ (Probe qPCR) (088204)</t>
        </is>
      </c>
      <c r="D1176" s="6" t="n">
        <v>2400</v>
      </c>
      <c r="E1176" s="7" t="n">
        <v>71.40000000000001</v>
      </c>
      <c r="F1176" s="7" t="n">
        <v>1</v>
      </c>
    </row>
    <row r="1177">
      <c r="A1177" s="5" t="inlineStr">
        <is>
          <t>广东华诗特检测科技有限公司</t>
        </is>
      </c>
      <c r="B1177" s="5" t="inlineStr">
        <is>
          <t>MD2104-003001</t>
        </is>
      </c>
      <c r="C1177" s="5" t="inlineStr">
        <is>
          <t>2×SensiDirect RT Premix-UNG (Probe qRT-PCR) (003001)</t>
        </is>
      </c>
      <c r="D1177" s="6" t="n">
        <v>960</v>
      </c>
      <c r="E1177" s="7" t="n">
        <v>28.6</v>
      </c>
      <c r="F1177" s="7" t="n">
        <v>2</v>
      </c>
    </row>
    <row r="1178">
      <c r="A1178" s="5" t="inlineStr">
        <is>
          <t>广东国盛医学科技有限公司</t>
        </is>
      </c>
      <c r="B1178" s="5" t="inlineStr">
        <is>
          <t>MD2071-4-DB</t>
        </is>
      </c>
      <c r="C1178" s="5" t="inlineStr">
        <is>
          <t>2×Fast Direct Premix-UNG IV (Probe qPCR)</t>
        </is>
      </c>
      <c r="D1178" s="6" t="n">
        <v>1160</v>
      </c>
      <c r="E1178" s="7" t="n">
        <v>100</v>
      </c>
      <c r="F1178" s="7" t="n">
        <v>1</v>
      </c>
    </row>
    <row r="1179">
      <c r="A1179" s="5" t="inlineStr">
        <is>
          <t>广东工业大学</t>
        </is>
      </c>
      <c r="B1179" s="5" t="inlineStr">
        <is>
          <t>BR4C201-02</t>
        </is>
      </c>
      <c r="C1179" s="5" t="inlineStr">
        <is>
          <t>BCA Protein Quantification Kit</t>
        </is>
      </c>
      <c r="D1179" s="6" t="n">
        <v>400</v>
      </c>
      <c r="E1179" s="7" t="n">
        <v>17</v>
      </c>
      <c r="F1179" s="7" t="n">
        <v>4</v>
      </c>
    </row>
    <row r="1180">
      <c r="A1180" s="5" t="inlineStr">
        <is>
          <t>广东工业大学</t>
        </is>
      </c>
      <c r="B1180" s="5" t="inlineStr">
        <is>
          <t>BR4C303-01</t>
        </is>
      </c>
      <c r="C1180" s="5" t="inlineStr">
        <is>
          <t>180 kDa Prestained Protein Marker</t>
        </is>
      </c>
      <c r="D1180" s="6" t="n">
        <v>430</v>
      </c>
      <c r="E1180" s="7" t="n">
        <v>18.2</v>
      </c>
      <c r="F1180" s="7" t="n">
        <v>3</v>
      </c>
    </row>
    <row r="1181">
      <c r="A1181" s="5" t="inlineStr">
        <is>
          <t>广东工业大学</t>
        </is>
      </c>
      <c r="B1181" s="5" t="inlineStr">
        <is>
          <t>BR4C331-01</t>
        </is>
      </c>
      <c r="C1181" s="5" t="inlineStr">
        <is>
          <t>One-Step PAGE Gel Fast Preparation Kit (6%)</t>
        </is>
      </c>
      <c r="D1181" s="6" t="n">
        <v>540</v>
      </c>
      <c r="E1181" s="7" t="n">
        <v>22.9</v>
      </c>
      <c r="F1181" s="7" t="n">
        <v>1</v>
      </c>
    </row>
    <row r="1182">
      <c r="A1182" s="5" t="inlineStr">
        <is>
          <t>广东工业大学</t>
        </is>
      </c>
      <c r="B1182" s="5" t="inlineStr">
        <is>
          <t>BR4C333-01</t>
        </is>
      </c>
      <c r="C1182" s="5" t="inlineStr">
        <is>
          <t>One-Step PAGE Gel Fast Preparation Kit (10%)</t>
        </is>
      </c>
      <c r="D1182" s="6" t="n">
        <v>270</v>
      </c>
      <c r="E1182" s="7" t="n">
        <v>11.5</v>
      </c>
      <c r="F1182" s="7" t="n">
        <v>5</v>
      </c>
    </row>
    <row r="1183">
      <c r="A1183" s="5" t="inlineStr">
        <is>
          <t>广东工业大学</t>
        </is>
      </c>
      <c r="B1183" s="5" t="inlineStr">
        <is>
          <t>BR4D421-01</t>
        </is>
      </c>
      <c r="C1183" s="5" t="inlineStr">
        <is>
          <t>10×Fast Transfer Buffer</t>
        </is>
      </c>
      <c r="D1183" s="6" t="n">
        <v>124</v>
      </c>
      <c r="E1183" s="7" t="n">
        <v>5.3</v>
      </c>
      <c r="F1183" s="7" t="n">
        <v>6</v>
      </c>
    </row>
    <row r="1184">
      <c r="A1184" s="5" t="inlineStr">
        <is>
          <t>广东工业大学</t>
        </is>
      </c>
      <c r="B1184" s="5" t="inlineStr">
        <is>
          <t>BR4D441-01</t>
        </is>
      </c>
      <c r="C1184" s="5" t="inlineStr">
        <is>
          <t>5×Rapid Blocking Buffer</t>
        </is>
      </c>
      <c r="D1184" s="6" t="n">
        <v>95</v>
      </c>
      <c r="E1184" s="7" t="n">
        <v>4</v>
      </c>
      <c r="F1184" s="7" t="n">
        <v>7</v>
      </c>
    </row>
    <row r="1185">
      <c r="A1185" s="5" t="inlineStr">
        <is>
          <t>广东工业大学</t>
        </is>
      </c>
      <c r="B1185" s="5" t="inlineStr">
        <is>
          <t>BR4D602-01</t>
        </is>
      </c>
      <c r="C1185" s="5" t="inlineStr">
        <is>
          <t>ECL Chemiluminescent Substrate Kit</t>
        </is>
      </c>
      <c r="D1185" s="6" t="n">
        <v>499</v>
      </c>
      <c r="E1185" s="7" t="n">
        <v>21.2</v>
      </c>
      <c r="F1185" s="7" t="n">
        <v>2</v>
      </c>
    </row>
    <row r="1186">
      <c r="A1186" s="5" t="inlineStr">
        <is>
          <t>广东旋达检测技术服务有限公司</t>
        </is>
      </c>
      <c r="B1186" s="5" t="inlineStr">
        <is>
          <t>MD2071</t>
        </is>
      </c>
      <c r="C1186" s="5" t="inlineStr">
        <is>
          <t>2×Fast Direct Premix-UNG (Probe qPCR)</t>
        </is>
      </c>
      <c r="D1186" s="6" t="n">
        <v>26400</v>
      </c>
      <c r="E1186" s="7" t="n">
        <v>100</v>
      </c>
      <c r="F1186" s="7" t="n">
        <v>1</v>
      </c>
    </row>
    <row r="1187">
      <c r="A1187" s="5" t="inlineStr">
        <is>
          <t>广东明志医学检验实验室有限公司</t>
        </is>
      </c>
      <c r="B1187" s="5" t="inlineStr">
        <is>
          <t>E02</t>
        </is>
      </c>
      <c r="C1187" s="5" t="inlineStr">
        <is>
          <t>Taq DNA Polymerase</t>
        </is>
      </c>
      <c r="D1187" s="6" t="n">
        <v>250</v>
      </c>
      <c r="E1187" s="7" t="n">
        <v>12.2</v>
      </c>
      <c r="F1187" s="7" t="n">
        <v>2</v>
      </c>
    </row>
    <row r="1188">
      <c r="A1188" s="5" t="inlineStr">
        <is>
          <t>广东明志医学检验实验室有限公司</t>
        </is>
      </c>
      <c r="B1188" s="5" t="inlineStr">
        <is>
          <t>E20</t>
        </is>
      </c>
      <c r="C1188" s="5" t="inlineStr">
        <is>
          <t>Robustart Taq QS Ⅱ</t>
        </is>
      </c>
      <c r="D1188" s="6" t="n">
        <v>1800</v>
      </c>
      <c r="E1188" s="7" t="n">
        <v>87.8</v>
      </c>
      <c r="F1188" s="7" t="n">
        <v>1</v>
      </c>
    </row>
    <row r="1189">
      <c r="A1189" s="5" t="inlineStr">
        <is>
          <t>广东永诺医疗科技有限公司</t>
        </is>
      </c>
      <c r="B1189" s="5" t="inlineStr">
        <is>
          <t>E07</t>
        </is>
      </c>
      <c r="C1189" s="5" t="inlineStr">
        <is>
          <t>Superstart Taq plus</t>
        </is>
      </c>
      <c r="D1189" s="6" t="n">
        <v>1500</v>
      </c>
      <c r="E1189" s="7" t="n">
        <v>5.5</v>
      </c>
      <c r="F1189" s="7" t="n">
        <v>2</v>
      </c>
    </row>
    <row r="1190">
      <c r="A1190" s="5" t="inlineStr">
        <is>
          <t>广东永诺医疗科技有限公司</t>
        </is>
      </c>
      <c r="B1190" s="5" t="inlineStr">
        <is>
          <t>E29</t>
        </is>
      </c>
      <c r="C1190" s="5" t="inlineStr">
        <is>
          <t>Neoscript RTase HS</t>
        </is>
      </c>
      <c r="D1190" s="6" t="n">
        <v>25624</v>
      </c>
      <c r="E1190" s="7" t="n">
        <v>94.5</v>
      </c>
      <c r="F1190" s="7" t="n">
        <v>1</v>
      </c>
    </row>
    <row r="1191">
      <c r="A1191" s="5" t="inlineStr">
        <is>
          <t>广东汇科因技术研究有限公司</t>
        </is>
      </c>
      <c r="B1191" s="5" t="inlineStr">
        <is>
          <t>FMD5084-020301</t>
        </is>
      </c>
      <c r="C1191" s="5" t="inlineStr">
        <is>
          <t>5×Fast Direct RT Premix-UNG (Probe qRT-PCR) (DG) (020301)</t>
        </is>
      </c>
      <c r="D1191" s="6" t="n">
        <v>2800</v>
      </c>
      <c r="E1191" s="7" t="n">
        <v>100</v>
      </c>
      <c r="F1191" s="7" t="n">
        <v>1</v>
      </c>
    </row>
    <row r="1192">
      <c r="A1192" s="5" t="inlineStr">
        <is>
          <t>广东海大集团股份有限公司</t>
        </is>
      </c>
      <c r="B1192" s="5" t="inlineStr">
        <is>
          <t>FHW1007-R01</t>
        </is>
      </c>
      <c r="C1192" s="5" t="inlineStr">
        <is>
          <t>Lamp Premix Plus (Dye Ⅰ) (DG) (Bst2.0 HS)</t>
        </is>
      </c>
      <c r="D1192" s="6" t="n">
        <v>20800</v>
      </c>
      <c r="E1192" s="7" t="n">
        <v>100</v>
      </c>
      <c r="F1192" s="7" t="n">
        <v>1</v>
      </c>
    </row>
    <row r="1193">
      <c r="A1193" s="5" t="inlineStr">
        <is>
          <t>广东海锐生物技术有限公司</t>
        </is>
      </c>
      <c r="B1193" s="5" t="inlineStr">
        <is>
          <t>FE105</t>
        </is>
      </c>
      <c r="C1193" s="5" t="inlineStr">
        <is>
          <t>Bst 3.0 HS (DG)</t>
        </is>
      </c>
      <c r="D1193" s="6" t="n">
        <v>3360</v>
      </c>
      <c r="E1193" s="7" t="n">
        <v>0.7</v>
      </c>
      <c r="F1193" s="7" t="n">
        <v>9</v>
      </c>
    </row>
    <row r="1194">
      <c r="A1194" s="5" t="inlineStr">
        <is>
          <t>广东海锐生物技术有限公司</t>
        </is>
      </c>
      <c r="B1194" s="5" t="inlineStr">
        <is>
          <t>FHW1007-R01</t>
        </is>
      </c>
      <c r="C1194" s="5" t="inlineStr">
        <is>
          <t>Lamp Premix Plus (Dye Ⅰ) (DG) (Bst2.0 HS)</t>
        </is>
      </c>
      <c r="D1194" s="6" t="n">
        <v>9600</v>
      </c>
      <c r="E1194" s="7" t="n">
        <v>1.9</v>
      </c>
      <c r="F1194" s="7" t="n">
        <v>8</v>
      </c>
    </row>
    <row r="1195">
      <c r="A1195" s="5" t="inlineStr">
        <is>
          <t>广东海锐生物技术有限公司</t>
        </is>
      </c>
      <c r="B1195" s="5" t="inlineStr">
        <is>
          <t>FM2181-4-088201</t>
        </is>
      </c>
      <c r="C1195" s="5" t="inlineStr">
        <is>
          <t>2×FastAmpli Premix-UNG Ⅳ (Probe qPCR) (DG) (088201)</t>
        </is>
      </c>
      <c r="D1195" s="6" t="n">
        <v>25300</v>
      </c>
      <c r="E1195" s="7" t="n">
        <v>5.1</v>
      </c>
      <c r="F1195" s="7" t="n">
        <v>4</v>
      </c>
    </row>
    <row r="1196">
      <c r="A1196" s="5" t="inlineStr">
        <is>
          <t>广东海锐生物技术有限公司</t>
        </is>
      </c>
      <c r="B1196" s="5" t="inlineStr">
        <is>
          <t>FM2181-4-088204</t>
        </is>
      </c>
      <c r="C1196" s="5" t="inlineStr">
        <is>
          <t>2×FastAmpli Premix-UNG Ⅳ (Probe qPCR) (DG) (088204)</t>
        </is>
      </c>
      <c r="D1196" s="6" t="n">
        <v>12240</v>
      </c>
      <c r="E1196" s="7" t="n">
        <v>2.5</v>
      </c>
      <c r="F1196" s="7" t="n">
        <v>7</v>
      </c>
    </row>
    <row r="1197">
      <c r="A1197" s="5" t="inlineStr">
        <is>
          <t>广东海锐生物技术有限公司</t>
        </is>
      </c>
      <c r="B1197" s="5" t="inlineStr">
        <is>
          <t>FM5144</t>
        </is>
      </c>
      <c r="C1197" s="5" t="inlineStr">
        <is>
          <t>5×FastAmpli RT Premix-UNG (Probe qRT-PCR) (DG)</t>
        </is>
      </c>
      <c r="D1197" s="6" t="n">
        <v>18750</v>
      </c>
      <c r="E1197" s="7" t="n">
        <v>3.8</v>
      </c>
      <c r="F1197" s="7" t="n">
        <v>6</v>
      </c>
    </row>
    <row r="1198">
      <c r="A1198" s="5" t="inlineStr">
        <is>
          <t>广东海锐生物技术有限公司</t>
        </is>
      </c>
      <c r="B1198" s="5" t="inlineStr">
        <is>
          <t>M2181-4-088201</t>
        </is>
      </c>
      <c r="C1198" s="5" t="inlineStr">
        <is>
          <t>2×FastAmpli Premix-UNG Ⅳ (Probe qPCR) (088201)</t>
        </is>
      </c>
      <c r="D1198" s="6" t="n">
        <v>179630</v>
      </c>
      <c r="E1198" s="7" t="n">
        <v>36.3</v>
      </c>
      <c r="F1198" s="7" t="n">
        <v>2</v>
      </c>
    </row>
    <row r="1199">
      <c r="A1199" s="5" t="inlineStr">
        <is>
          <t>广东海锐生物技术有限公司</t>
        </is>
      </c>
      <c r="B1199" s="5" t="inlineStr">
        <is>
          <t>M2181-4-088204</t>
        </is>
      </c>
      <c r="C1199" s="5" t="inlineStr">
        <is>
          <t>2×FastAmpli Premix-UNG Ⅳ (Probe qPCR) (088204)</t>
        </is>
      </c>
      <c r="D1199" s="6" t="n">
        <v>197880</v>
      </c>
      <c r="E1199" s="7" t="n">
        <v>39.9</v>
      </c>
      <c r="F1199" s="7" t="n">
        <v>1</v>
      </c>
    </row>
    <row r="1200">
      <c r="A1200" s="5" t="inlineStr">
        <is>
          <t>广东海锐生物技术有限公司</t>
        </is>
      </c>
      <c r="B1200" s="5" t="inlineStr">
        <is>
          <t>M5244-088202</t>
        </is>
      </c>
      <c r="C1200" s="5" t="inlineStr">
        <is>
          <t>5×Neoscript Fast RT Premix-UNG (Probe qRT-PCR) (088202)</t>
        </is>
      </c>
      <c r="D1200" s="6" t="n">
        <v>21600</v>
      </c>
      <c r="E1200" s="7" t="n">
        <v>4.4</v>
      </c>
      <c r="F1200" s="7" t="n">
        <v>5</v>
      </c>
    </row>
    <row r="1201">
      <c r="A1201" s="5" t="inlineStr">
        <is>
          <t>广东海锐生物技术有限公司</t>
        </is>
      </c>
      <c r="B1201" s="5" t="inlineStr">
        <is>
          <t>MD2104-003001</t>
        </is>
      </c>
      <c r="C1201" s="5" t="inlineStr">
        <is>
          <t>2×SensiDirect RT Premix-UNG (Probe qRT-PCR) (003001)</t>
        </is>
      </c>
      <c r="D1201" s="6" t="n">
        <v>27072</v>
      </c>
      <c r="E1201" s="7" t="n">
        <v>5.5</v>
      </c>
      <c r="F1201" s="7" t="n">
        <v>3</v>
      </c>
    </row>
    <row r="1202">
      <c r="A1202" s="5" t="inlineStr">
        <is>
          <t>广东省人民医院</t>
        </is>
      </c>
      <c r="B1202" s="5" t="inlineStr">
        <is>
          <t>BR3E101-51</t>
        </is>
      </c>
      <c r="C1202" s="5" t="inlineStr">
        <is>
          <t>CUT&amp;Tag Assay Kit for Illumina</t>
        </is>
      </c>
      <c r="D1202" s="6" t="n">
        <v>2560</v>
      </c>
      <c r="E1202" s="7" t="n">
        <v>77.09999999999999</v>
      </c>
      <c r="F1202" s="7" t="n">
        <v>1</v>
      </c>
    </row>
    <row r="1203">
      <c r="A1203" s="5" t="inlineStr">
        <is>
          <t>广东省人民医院</t>
        </is>
      </c>
      <c r="B1203" s="5" t="inlineStr">
        <is>
          <t>BR3N108-01</t>
        </is>
      </c>
      <c r="C1203" s="5" t="inlineStr">
        <is>
          <t>NGS Tagment Index Kit for Illumina</t>
        </is>
      </c>
      <c r="D1203" s="6" t="n">
        <v>400</v>
      </c>
      <c r="E1203" s="7" t="n">
        <v>12</v>
      </c>
      <c r="F1203" s="7" t="n">
        <v>2</v>
      </c>
    </row>
    <row r="1204">
      <c r="A1204" s="5" t="inlineStr">
        <is>
          <t>广东省人民医院</t>
        </is>
      </c>
      <c r="B1204" s="5" t="inlineStr">
        <is>
          <t>BR4C332-01</t>
        </is>
      </c>
      <c r="C1204" s="5" t="inlineStr">
        <is>
          <t>One-Step PAGE Gel Fast Preparation Kit (7.5%)</t>
        </is>
      </c>
      <c r="D1204" s="6" t="n">
        <v>180</v>
      </c>
      <c r="E1204" s="7" t="n">
        <v>5.4</v>
      </c>
      <c r="F1204" s="7" t="n">
        <v>3</v>
      </c>
    </row>
    <row r="1205">
      <c r="A1205" s="5" t="inlineStr">
        <is>
          <t>广东省人民医院</t>
        </is>
      </c>
      <c r="B1205" s="5" t="inlineStr">
        <is>
          <t>BR4C333-01</t>
        </is>
      </c>
      <c r="C1205" s="5" t="inlineStr">
        <is>
          <t>One-Step PAGE Gel Fast Preparation Kit (10%)</t>
        </is>
      </c>
      <c r="D1205" s="6" t="n">
        <v>180</v>
      </c>
      <c r="E1205" s="7" t="n">
        <v>5.4</v>
      </c>
      <c r="F1205" s="7" t="n">
        <v>3</v>
      </c>
    </row>
    <row r="1206">
      <c r="A1206" s="5" t="inlineStr">
        <is>
          <t>广东省农业科学院农业生物基因研究中心</t>
        </is>
      </c>
      <c r="B1206" s="5" t="inlineStr">
        <is>
          <t>M2161</t>
        </is>
      </c>
      <c r="C1206" s="5" t="inlineStr">
        <is>
          <t>2×Robustart Premix-UNG (Probe qPCR)</t>
        </is>
      </c>
      <c r="D1206" s="6" t="n">
        <v>7200</v>
      </c>
      <c r="E1206" s="7" t="n">
        <v>92.8</v>
      </c>
      <c r="F1206" s="7" t="n">
        <v>1</v>
      </c>
    </row>
    <row r="1207">
      <c r="A1207" s="5" t="inlineStr">
        <is>
          <t>广东省农业科学院农业生物基因研究中心</t>
        </is>
      </c>
      <c r="B1207" s="5" t="inlineStr">
        <is>
          <t>M5244-T1</t>
        </is>
      </c>
      <c r="C1207" s="5" t="inlineStr">
        <is>
          <t>5×Neoscript Fast RT Premix-UNG (Probe qRT-PCR) (T1)</t>
        </is>
      </c>
      <c r="D1207" s="6" t="n">
        <v>560</v>
      </c>
      <c r="E1207" s="7" t="n">
        <v>7.2</v>
      </c>
      <c r="F1207" s="7" t="n">
        <v>2</v>
      </c>
    </row>
    <row r="1208">
      <c r="A1208" s="5" t="inlineStr">
        <is>
          <t>广东省农业科学院动物卫生研究所</t>
        </is>
      </c>
      <c r="B1208" s="5" t="inlineStr">
        <is>
          <t>FMD5084-020301</t>
        </is>
      </c>
      <c r="C1208" s="5" t="inlineStr">
        <is>
          <t>5×Fast Direct RT Premix-UNG (Probe qRT-PCR) (DG) (020301)</t>
        </is>
      </c>
      <c r="D1208" s="6" t="n">
        <v>2800</v>
      </c>
      <c r="E1208" s="7" t="n">
        <v>100</v>
      </c>
      <c r="F1208" s="7" t="n">
        <v>1</v>
      </c>
    </row>
    <row r="1209">
      <c r="A1209" s="5" t="inlineStr">
        <is>
          <t>广东省科学院动物研究所</t>
        </is>
      </c>
      <c r="B1209" s="5" t="inlineStr">
        <is>
          <t>BR2D101-01</t>
        </is>
      </c>
      <c r="C1209" s="5" t="inlineStr">
        <is>
          <t>Plasmid Mini Kit</t>
        </is>
      </c>
      <c r="D1209" s="6" t="n">
        <v>128</v>
      </c>
      <c r="E1209" s="7" t="n">
        <v>39</v>
      </c>
      <c r="F1209" s="7" t="n">
        <v>2</v>
      </c>
    </row>
    <row r="1210">
      <c r="A1210" s="5" t="inlineStr">
        <is>
          <t>广东省科学院动物研究所</t>
        </is>
      </c>
      <c r="B1210" s="5" t="inlineStr">
        <is>
          <t>BR2E301-01</t>
        </is>
      </c>
      <c r="C1210" s="5" t="inlineStr">
        <is>
          <t>Universal DNA Purification Kit</t>
        </is>
      </c>
      <c r="D1210" s="6" t="n">
        <v>200</v>
      </c>
      <c r="E1210" s="7" t="n">
        <v>61</v>
      </c>
      <c r="F1210" s="7" t="n">
        <v>1</v>
      </c>
    </row>
    <row r="1211">
      <c r="A1211" s="5" t="inlineStr">
        <is>
          <t>广东药科大学</t>
        </is>
      </c>
      <c r="B1211" s="5" t="inlineStr">
        <is>
          <t>M5244-T4</t>
        </is>
      </c>
      <c r="C1211" s="5" t="inlineStr">
        <is>
          <t>5×Neoscript Fast RT Premix-UNG (Probe qRT-PCR) (T4)</t>
        </is>
      </c>
      <c r="D1211" s="6" t="n">
        <v>1500</v>
      </c>
      <c r="E1211" s="7" t="n">
        <v>100</v>
      </c>
      <c r="F1211" s="7" t="n">
        <v>1</v>
      </c>
    </row>
    <row r="1212">
      <c r="A1212" s="5" t="inlineStr">
        <is>
          <t>广东辉锦创兴生物医学科技有限公司</t>
        </is>
      </c>
      <c r="B1212" s="5" t="inlineStr">
        <is>
          <t>M4181-4-NA-020301</t>
        </is>
      </c>
      <c r="C1212" s="5" t="inlineStr">
        <is>
          <t>4×FastAmpli Premix-UNG Ⅳ (NA) (Probe qPCR)</t>
        </is>
      </c>
      <c r="D1212" s="6" t="n">
        <v>10000</v>
      </c>
      <c r="E1212" s="7" t="n">
        <v>20.8</v>
      </c>
      <c r="F1212" s="7" t="n">
        <v>2</v>
      </c>
    </row>
    <row r="1213">
      <c r="A1213" s="5" t="inlineStr">
        <is>
          <t>广东辉锦创兴生物医学科技有限公司</t>
        </is>
      </c>
      <c r="B1213" s="5" t="inlineStr">
        <is>
          <t>MD2104-003001</t>
        </is>
      </c>
      <c r="C1213" s="5" t="inlineStr">
        <is>
          <t>2×SensiDirect RT Premix-UNG (Probe qRT-PCR) (003001)</t>
        </is>
      </c>
      <c r="D1213" s="6" t="n">
        <v>38000</v>
      </c>
      <c r="E1213" s="7" t="n">
        <v>79.2</v>
      </c>
      <c r="F1213" s="7" t="n">
        <v>1</v>
      </c>
    </row>
    <row r="1218">
      <c r="A1218" s="5" t="inlineStr">
        <is>
          <t>广州万孚生物技术股份有限公司</t>
        </is>
      </c>
      <c r="B1218" s="5" t="inlineStr">
        <is>
          <t>AS08-100-5</t>
        </is>
      </c>
      <c r="C1218" s="5" t="inlineStr">
        <is>
          <t>100mM dUTP</t>
        </is>
      </c>
      <c r="D1218" s="6" t="n">
        <v>49205</v>
      </c>
      <c r="E1218" s="7" t="n">
        <v>2.2</v>
      </c>
      <c r="F1218" s="7" t="n">
        <v>9</v>
      </c>
    </row>
    <row r="1228">
      <c r="A1228" s="5" t="inlineStr">
        <is>
          <t>广州万孚生物技术股份有限公司</t>
        </is>
      </c>
      <c r="B1228" s="5" t="inlineStr">
        <is>
          <t>FAS05</t>
        </is>
      </c>
      <c r="C1228" s="5" t="inlineStr">
        <is>
          <t>RNase Inhibitor (DG)</t>
        </is>
      </c>
      <c r="D1228" s="6" t="n">
        <v>184950</v>
      </c>
      <c r="E1228" s="7" t="n">
        <v>8.300000000000001</v>
      </c>
      <c r="F1228" s="7" t="n">
        <v>5</v>
      </c>
    </row>
    <row r="1230">
      <c r="A1230" s="5" t="inlineStr">
        <is>
          <t>广州万孚生物技术股份有限公司</t>
        </is>
      </c>
      <c r="B1230" s="5" t="inlineStr">
        <is>
          <t>FE04</t>
        </is>
      </c>
      <c r="C1230" s="5" t="inlineStr">
        <is>
          <t>TS-UNG (DG)</t>
        </is>
      </c>
      <c r="D1230" s="6" t="n">
        <v>162700</v>
      </c>
      <c r="E1230" s="7" t="n">
        <v>7.3</v>
      </c>
      <c r="F1230" s="7" t="n">
        <v>6</v>
      </c>
    </row>
    <row r="1233">
      <c r="A1233" s="5" t="inlineStr">
        <is>
          <t>广州万孚生物技术股份有限公司</t>
        </is>
      </c>
      <c r="B1233" s="5" t="inlineStr">
        <is>
          <t>FE13</t>
        </is>
      </c>
      <c r="C1233" s="5" t="inlineStr">
        <is>
          <t>Neoscript RTase (DG)</t>
        </is>
      </c>
      <c r="D1233" s="6" t="n">
        <v>262980</v>
      </c>
      <c r="E1233" s="7" t="n">
        <v>11.8</v>
      </c>
      <c r="F1233" s="7" t="n">
        <v>2</v>
      </c>
    </row>
    <row r="1234">
      <c r="A1234" s="5" t="inlineStr">
        <is>
          <t>广州万孚生物技术股份有限公司</t>
        </is>
      </c>
      <c r="B1234" s="5" t="inlineStr">
        <is>
          <t>FE16</t>
        </is>
      </c>
      <c r="C1234" s="5" t="inlineStr">
        <is>
          <t>Robustart Taq (DG)</t>
        </is>
      </c>
      <c r="D1234" s="6" t="n">
        <v>572170</v>
      </c>
      <c r="E1234" s="7" t="n">
        <v>25.7</v>
      </c>
      <c r="F1234" s="7" t="n">
        <v>1</v>
      </c>
    </row>
    <row r="1235">
      <c r="A1235" s="5" t="inlineStr">
        <is>
          <t>广州万孚生物技术股份有限公司</t>
        </is>
      </c>
      <c r="B1235" s="5" t="inlineStr">
        <is>
          <t>FE20</t>
        </is>
      </c>
      <c r="C1235" s="5" t="inlineStr">
        <is>
          <t>Robustart Taq QS Ⅱ (DG)</t>
        </is>
      </c>
      <c r="D1235" s="6" t="n">
        <v>200350</v>
      </c>
      <c r="E1235" s="7" t="n">
        <v>9</v>
      </c>
      <c r="F1235" s="7" t="n">
        <v>4</v>
      </c>
    </row>
    <row r="1236">
      <c r="A1236" s="5" t="inlineStr">
        <is>
          <t>广州万孚生物技术股份有限公司</t>
        </is>
      </c>
      <c r="B1236" s="5" t="inlineStr">
        <is>
          <t>FE20-50</t>
        </is>
      </c>
      <c r="C1236" s="5" t="inlineStr">
        <is>
          <t>Robustart Taq QS Ⅱ (DG)</t>
        </is>
      </c>
      <c r="D1236" s="6" t="n">
        <v>239174</v>
      </c>
      <c r="E1236" s="7" t="n">
        <v>10.7</v>
      </c>
      <c r="F1236" s="7" t="n">
        <v>3</v>
      </c>
    </row>
    <row r="1237">
      <c r="A1237" s="5" t="inlineStr">
        <is>
          <t>广州万孚生物技术股份有限公司</t>
        </is>
      </c>
      <c r="B1237" s="5" t="inlineStr">
        <is>
          <t>FE29-000802</t>
        </is>
      </c>
      <c r="C1237" s="5" t="inlineStr">
        <is>
          <t>Neoscript RTase HS (DG) (000802)</t>
        </is>
      </c>
      <c r="D1237" s="6" t="n">
        <v>122720</v>
      </c>
      <c r="E1237" s="7" t="n">
        <v>5.5</v>
      </c>
      <c r="F1237" s="7" t="n">
        <v>7</v>
      </c>
    </row>
    <row r="1242">
      <c r="A1242" s="5" t="inlineStr">
        <is>
          <t>广州万孚生物技术股份有限公司</t>
        </is>
      </c>
      <c r="B1242" s="5" t="inlineStr">
        <is>
          <t>FM8254</t>
        </is>
      </c>
      <c r="C1242" s="5" t="inlineStr">
        <is>
          <t>8×Neoscript RT Premix Multi-UNG (Probe qRT-PCR) (DG)</t>
        </is>
      </c>
      <c r="D1242" s="6" t="n">
        <v>112200</v>
      </c>
      <c r="E1242" s="7" t="n">
        <v>5</v>
      </c>
      <c r="F1242" s="7" t="n">
        <v>8</v>
      </c>
    </row>
    <row r="1253">
      <c r="A1253" s="5" t="inlineStr">
        <is>
          <t>广州万孚生物技术股份有限公司</t>
        </is>
      </c>
      <c r="B1253" s="5" t="inlineStr">
        <is>
          <t>MD5084-020303</t>
        </is>
      </c>
      <c r="C1253" s="5" t="inlineStr">
        <is>
          <t>5×Fast Direct RT Premix-UNG (Probe qRT-PCR) (020303)</t>
        </is>
      </c>
      <c r="D1253" s="6" t="n">
        <v>36460</v>
      </c>
      <c r="E1253" s="7" t="n">
        <v>1.6</v>
      </c>
      <c r="F1253" s="7" t="n">
        <v>10</v>
      </c>
    </row>
    <row r="1258">
      <c r="A1258" s="5" t="inlineStr">
        <is>
          <t>广州万维泰生物科技有限公司</t>
        </is>
      </c>
      <c r="B1258" s="5" t="inlineStr">
        <is>
          <t>STR501-T13</t>
        </is>
      </c>
      <c r="C1258" s="5" t="inlineStr">
        <is>
          <t>5×STR Premix T13</t>
        </is>
      </c>
      <c r="D1258" s="6" t="n">
        <v>3500</v>
      </c>
      <c r="E1258" s="7" t="n">
        <v>58.3</v>
      </c>
      <c r="F1258" s="7" t="n">
        <v>1</v>
      </c>
    </row>
    <row r="1259">
      <c r="A1259" s="5" t="inlineStr">
        <is>
          <t>广州万维泰生物科技有限公司</t>
        </is>
      </c>
      <c r="B1259" s="5" t="inlineStr">
        <is>
          <t>STR501-T13-FP-1</t>
        </is>
      </c>
      <c r="C1259" s="5" t="inlineStr">
        <is>
          <t>25×STR Enzyme</t>
        </is>
      </c>
      <c r="D1259" s="6" t="n">
        <v>2500</v>
      </c>
      <c r="E1259" s="7" t="n">
        <v>41.7</v>
      </c>
      <c r="F1259" s="7" t="n">
        <v>2</v>
      </c>
    </row>
    <row r="1260">
      <c r="A1260" s="5" t="inlineStr">
        <is>
          <t>广州中医药大学</t>
        </is>
      </c>
      <c r="B1260" s="5" t="inlineStr">
        <is>
          <t>BR3M121-02</t>
        </is>
      </c>
      <c r="C1260" s="5" t="inlineStr">
        <is>
          <t>2×Super-Fidelity Master Mix</t>
        </is>
      </c>
      <c r="D1260" s="6" t="n">
        <v>999</v>
      </c>
      <c r="E1260" s="7" t="n">
        <v>100</v>
      </c>
      <c r="F1260" s="7" t="n">
        <v>1</v>
      </c>
    </row>
    <row r="1261">
      <c r="A1261" s="5" t="inlineStr">
        <is>
          <t>广州凯普医药科技有限公司</t>
        </is>
      </c>
      <c r="B1261" s="5" t="inlineStr">
        <is>
          <t>M2134-KP2</t>
        </is>
      </c>
      <c r="C1261" s="5" t="inlineStr">
        <is>
          <t>2×Neoscript RT Premix -UNG (Probe qRT-PCR)(KP2)</t>
        </is>
      </c>
      <c r="D1261" s="6" t="n">
        <v>15840</v>
      </c>
      <c r="E1261" s="7" t="n">
        <v>100</v>
      </c>
      <c r="F1261" s="7" t="n">
        <v>1</v>
      </c>
    </row>
    <row r="1262">
      <c r="A1262" s="5" t="inlineStr">
        <is>
          <t>广州利德曼医疗科技有限公司</t>
        </is>
      </c>
      <c r="B1262" s="5" t="inlineStr">
        <is>
          <t>FM5144</t>
        </is>
      </c>
      <c r="C1262" s="5" t="inlineStr">
        <is>
          <t>5×FastAmpli RT Premix-UNG (Probe qRT-PCR) (DG)</t>
        </is>
      </c>
      <c r="D1262" s="6" t="n">
        <v>2700</v>
      </c>
      <c r="E1262" s="7" t="n">
        <v>45.4</v>
      </c>
      <c r="F1262" s="7" t="n">
        <v>1</v>
      </c>
    </row>
    <row r="1263">
      <c r="A1263" s="5" t="inlineStr">
        <is>
          <t>广州利德曼医疗科技有限公司</t>
        </is>
      </c>
      <c r="B1263" s="5" t="inlineStr">
        <is>
          <t>FM516-DB</t>
        </is>
      </c>
      <c r="C1263" s="5" t="inlineStr">
        <is>
          <t>5×Robustart Premix (Probe qPCR) (DG)</t>
        </is>
      </c>
      <c r="D1263" s="6" t="n">
        <v>750</v>
      </c>
      <c r="E1263" s="7" t="n">
        <v>12.6</v>
      </c>
      <c r="F1263" s="7" t="n">
        <v>4</v>
      </c>
    </row>
    <row r="1264">
      <c r="A1264" s="5" t="inlineStr">
        <is>
          <t>广州利德曼医疗科技有限公司</t>
        </is>
      </c>
      <c r="B1264" s="5" t="inlineStr">
        <is>
          <t>FMD5084-020301</t>
        </is>
      </c>
      <c r="C1264" s="5" t="inlineStr">
        <is>
          <t>5×Fast Direct RT Premix-UNG (Probe qRT-PCR) (DG) (020301)</t>
        </is>
      </c>
      <c r="D1264" s="6" t="n">
        <v>1500</v>
      </c>
      <c r="E1264" s="7" t="n">
        <v>25.2</v>
      </c>
      <c r="F1264" s="7" t="n">
        <v>2</v>
      </c>
    </row>
    <row r="1265">
      <c r="A1265" s="5" t="inlineStr">
        <is>
          <t>广州利德曼医疗科技有限公司</t>
        </is>
      </c>
      <c r="B1265" s="5" t="inlineStr">
        <is>
          <t>M216-3</t>
        </is>
      </c>
      <c r="C1265" s="5" t="inlineStr">
        <is>
          <t>2×Robustart Premix Omni Ⅲ (Probe qPCR)</t>
        </is>
      </c>
      <c r="D1265" s="6" t="n">
        <v>1000</v>
      </c>
      <c r="E1265" s="7" t="n">
        <v>16.8</v>
      </c>
      <c r="F1265" s="7" t="n">
        <v>3</v>
      </c>
    </row>
    <row r="1266">
      <c r="A1266" s="5" t="inlineStr">
        <is>
          <t>广州医科大学</t>
        </is>
      </c>
      <c r="B1266" s="5" t="inlineStr">
        <is>
          <t>BR1B202-02</t>
        </is>
      </c>
      <c r="C1266" s="5" t="inlineStr">
        <is>
          <t>DL2000 DNA Marker</t>
        </is>
      </c>
      <c r="D1266" s="6" t="n">
        <v>464</v>
      </c>
      <c r="E1266" s="7" t="n">
        <v>43.6</v>
      </c>
      <c r="F1266" s="7" t="n">
        <v>2</v>
      </c>
    </row>
    <row r="1267">
      <c r="A1267" s="5" t="inlineStr">
        <is>
          <t>广州医科大学</t>
        </is>
      </c>
      <c r="B1267" s="5" t="inlineStr">
        <is>
          <t>M2244-043801</t>
        </is>
      </c>
      <c r="C1267" s="5" t="inlineStr">
        <is>
          <t>2×Neoscript Fast RT Premix-UNG (Probe qRT-PCR) (043801)</t>
        </is>
      </c>
      <c r="D1267" s="6" t="n">
        <v>600</v>
      </c>
      <c r="E1267" s="7" t="n">
        <v>56.4</v>
      </c>
      <c r="F1267" s="7" t="n">
        <v>1</v>
      </c>
    </row>
    <row r="1268">
      <c r="A1268" s="5" t="inlineStr">
        <is>
          <t>广州医科大学附属第一医院</t>
        </is>
      </c>
      <c r="B1268" s="5" t="inlineStr">
        <is>
          <t>BR1B202-02</t>
        </is>
      </c>
      <c r="C1268" s="5" t="inlineStr">
        <is>
          <t>DL2000 DNA Marker</t>
        </is>
      </c>
      <c r="D1268" s="6" t="n">
        <v>264</v>
      </c>
      <c r="E1268" s="7" t="n">
        <v>100</v>
      </c>
      <c r="F1268" s="7" t="n">
        <v>1</v>
      </c>
    </row>
    <row r="1269">
      <c r="A1269" s="5" t="inlineStr">
        <is>
          <t>广州华剑生物科技有限公司</t>
        </is>
      </c>
      <c r="B1269" s="5" t="inlineStr">
        <is>
          <t>BR4C333-01</t>
        </is>
      </c>
      <c r="C1269" s="5" t="inlineStr">
        <is>
          <t>One-Step PAGE Gel Fast Preparation Kit (10%)</t>
        </is>
      </c>
      <c r="D1269" s="6" t="n">
        <v>720</v>
      </c>
      <c r="E1269" s="7" t="n">
        <v>100</v>
      </c>
      <c r="F1269" s="7" t="n">
        <v>1</v>
      </c>
    </row>
    <row r="1270">
      <c r="A1270" s="5" t="inlineStr">
        <is>
          <t>广州卓诚生物科技有限公司</t>
        </is>
      </c>
      <c r="B1270" s="5" t="inlineStr">
        <is>
          <t>M2161</t>
        </is>
      </c>
      <c r="C1270" s="5" t="inlineStr">
        <is>
          <t>2×Robustart Premix-UNG (Probe qPCR)</t>
        </is>
      </c>
      <c r="D1270" s="6" t="n">
        <v>800</v>
      </c>
      <c r="E1270" s="7" t="n">
        <v>100</v>
      </c>
      <c r="F1270" s="7" t="n">
        <v>1</v>
      </c>
    </row>
    <row r="1271">
      <c r="A1271" s="5" t="inlineStr">
        <is>
          <t>广州双螺旋基因技术有限公司</t>
        </is>
      </c>
      <c r="B1271" s="5" t="inlineStr">
        <is>
          <t>E101</t>
        </is>
      </c>
      <c r="C1271" s="5" t="inlineStr">
        <is>
          <t>Bst</t>
        </is>
      </c>
      <c r="D1271" s="6" t="n">
        <v>16000</v>
      </c>
      <c r="E1271" s="7" t="n">
        <v>43.7</v>
      </c>
      <c r="F1271" s="7" t="n">
        <v>2</v>
      </c>
    </row>
    <row r="1272">
      <c r="A1272" s="5" t="inlineStr">
        <is>
          <t>广州双螺旋基因技术有限公司</t>
        </is>
      </c>
      <c r="B1272" s="5" t="inlineStr">
        <is>
          <t>MD2071</t>
        </is>
      </c>
      <c r="C1272" s="5" t="inlineStr">
        <is>
          <t>2×Fast Direct Premix-UNG (Probe qPCR)</t>
        </is>
      </c>
      <c r="D1272" s="6" t="n">
        <v>17600</v>
      </c>
      <c r="E1272" s="7" t="n">
        <v>48.1</v>
      </c>
      <c r="F1272" s="7" t="n">
        <v>1</v>
      </c>
    </row>
    <row r="1273">
      <c r="A1273" s="5" t="inlineStr">
        <is>
          <t>广州双螺旋基因技术有限公司</t>
        </is>
      </c>
      <c r="B1273" s="5" t="inlineStr">
        <is>
          <t>PFM2181-4-O25-088703</t>
        </is>
      </c>
      <c r="C1273" s="5" t="inlineStr">
        <is>
          <t xml:space="preserve"> FastAmpli Premix-UNG IV(Probe qPCR) (PF-O25) (088703)</t>
        </is>
      </c>
      <c r="D1273" s="6" t="n">
        <v>1500</v>
      </c>
      <c r="E1273" s="7" t="n">
        <v>4.1</v>
      </c>
      <c r="F1273" s="7" t="n">
        <v>3</v>
      </c>
    </row>
    <row r="1274">
      <c r="A1274" s="5" t="inlineStr">
        <is>
          <t>广州双螺旋基因技术有限公司</t>
        </is>
      </c>
      <c r="B1274" s="5" t="inlineStr">
        <is>
          <t>PFM2181-4-O25-088704</t>
        </is>
      </c>
      <c r="C1274" s="5" t="inlineStr">
        <is>
          <t xml:space="preserve"> FastAmpli Premix-UNG IV(Probe qPCR) (PF-O25) (088704)</t>
        </is>
      </c>
      <c r="D1274" s="6" t="n">
        <v>1500</v>
      </c>
      <c r="E1274" s="7" t="n">
        <v>4.1</v>
      </c>
      <c r="F1274" s="7" t="n">
        <v>3</v>
      </c>
    </row>
    <row r="1275">
      <c r="A1275" s="5" t="inlineStr">
        <is>
          <t>广州吉赛生物科技股份有限公司</t>
        </is>
      </c>
      <c r="B1275" s="5" t="inlineStr">
        <is>
          <t>E13</t>
        </is>
      </c>
      <c r="C1275" s="5" t="inlineStr">
        <is>
          <t>Neoscript RTase</t>
        </is>
      </c>
      <c r="D1275" s="6" t="n">
        <v>720</v>
      </c>
      <c r="E1275" s="7" t="n">
        <v>43.6</v>
      </c>
      <c r="F1275" s="7" t="n">
        <v>1</v>
      </c>
    </row>
    <row r="1276">
      <c r="A1276" s="5" t="inlineStr">
        <is>
          <t>广州吉赛生物科技股份有限公司</t>
        </is>
      </c>
      <c r="B1276" s="5" t="inlineStr">
        <is>
          <t>E310</t>
        </is>
      </c>
      <c r="C1276" s="5" t="inlineStr">
        <is>
          <t>BspQⅠ</t>
        </is>
      </c>
      <c r="D1276" s="6" t="n">
        <v>450</v>
      </c>
      <c r="E1276" s="7" t="n">
        <v>27.3</v>
      </c>
      <c r="F1276" s="7" t="n">
        <v>2</v>
      </c>
    </row>
    <row r="1277">
      <c r="A1277" s="5" t="inlineStr">
        <is>
          <t>广州吉赛生物科技股份有限公司</t>
        </is>
      </c>
      <c r="B1277" s="5" t="inlineStr">
        <is>
          <t>NM211-56</t>
        </is>
      </c>
      <c r="C1277" s="5" t="inlineStr">
        <is>
          <t>AmpHifi EXL DNA Polymerase</t>
        </is>
      </c>
      <c r="D1277" s="6" t="n">
        <v>240</v>
      </c>
      <c r="E1277" s="7" t="n">
        <v>14.5</v>
      </c>
      <c r="F1277" s="7" t="n">
        <v>3</v>
      </c>
    </row>
    <row r="1278">
      <c r="A1278" s="5" t="inlineStr">
        <is>
          <t>广州吉赛生物科技股份有限公司</t>
        </is>
      </c>
      <c r="B1278" s="5" t="inlineStr">
        <is>
          <t>NM211-96T</t>
        </is>
      </c>
      <c r="C1278" s="5" t="inlineStr">
        <is>
          <t>AmpHifi EXL DNA Polymerase</t>
        </is>
      </c>
      <c r="D1278" s="6" t="n">
        <v>240</v>
      </c>
      <c r="E1278" s="7" t="n">
        <v>14.5</v>
      </c>
      <c r="F1278" s="7" t="n">
        <v>3</v>
      </c>
    </row>
    <row r="1279">
      <c r="A1279" s="5" t="inlineStr">
        <is>
          <t>广州和实生物技术有限公司</t>
        </is>
      </c>
      <c r="B1279" s="5" t="inlineStr">
        <is>
          <t>FE20</t>
        </is>
      </c>
      <c r="C1279" s="5" t="inlineStr">
        <is>
          <t>Robustart Taq QS Ⅱ (DG)</t>
        </is>
      </c>
      <c r="D1279" s="6" t="n">
        <v>3250</v>
      </c>
      <c r="E1279" s="7" t="n">
        <v>100</v>
      </c>
      <c r="F1279" s="7" t="n">
        <v>1</v>
      </c>
    </row>
    <row r="1280">
      <c r="A1280" s="5" t="inlineStr">
        <is>
          <t>广州唯测生物技术有限公司</t>
        </is>
      </c>
      <c r="B1280" s="5" t="inlineStr">
        <is>
          <t>AS17</t>
        </is>
      </c>
      <c r="C1280" s="5" t="inlineStr">
        <is>
          <t>全血释放剂 (1.33×)</t>
        </is>
      </c>
      <c r="D1280" s="6" t="n">
        <v>450</v>
      </c>
      <c r="E1280" s="7" t="n">
        <v>100</v>
      </c>
      <c r="F1280" s="7" t="n">
        <v>1</v>
      </c>
    </row>
    <row r="1281">
      <c r="A1281" s="5" t="inlineStr">
        <is>
          <t>广州国家实验室</t>
        </is>
      </c>
      <c r="B1281" s="5" t="inlineStr">
        <is>
          <t>BR3M106-03</t>
        </is>
      </c>
      <c r="C1281" s="5" t="inlineStr">
        <is>
          <t>2×Multiplex PCR Master Mix V2</t>
        </is>
      </c>
      <c r="D1281" s="6" t="n">
        <v>144</v>
      </c>
      <c r="E1281" s="7" t="n">
        <v>0</v>
      </c>
      <c r="F1281" s="7" t="n">
        <v>9</v>
      </c>
    </row>
    <row r="1282">
      <c r="A1282" s="5" t="inlineStr">
        <is>
          <t>广州国家实验室</t>
        </is>
      </c>
      <c r="B1282" s="5" t="inlineStr">
        <is>
          <t>BR3M106-06</t>
        </is>
      </c>
      <c r="C1282" s="5" t="inlineStr">
        <is>
          <t>2×Multiplex PCR Master Mix V2</t>
        </is>
      </c>
      <c r="D1282" s="6" t="n">
        <v>25248</v>
      </c>
      <c r="E1282" s="7" t="n">
        <v>7.8</v>
      </c>
      <c r="F1282" s="7" t="n">
        <v>4</v>
      </c>
    </row>
    <row r="1283">
      <c r="A1283" s="5" t="inlineStr">
        <is>
          <t>广州国家实验室</t>
        </is>
      </c>
      <c r="B1283" s="5" t="inlineStr">
        <is>
          <t>E20</t>
        </is>
      </c>
      <c r="C1283" s="5" t="inlineStr">
        <is>
          <t>Robustart Taq QS Ⅱ</t>
        </is>
      </c>
      <c r="D1283" s="6" t="n">
        <v>140700</v>
      </c>
      <c r="E1283" s="7" t="n">
        <v>43.6</v>
      </c>
      <c r="F1283" s="7" t="n">
        <v>1</v>
      </c>
    </row>
    <row r="1284">
      <c r="A1284" s="5" t="inlineStr">
        <is>
          <t>广州国家实验室</t>
        </is>
      </c>
      <c r="B1284" s="5" t="inlineStr">
        <is>
          <t>FM2181-4-NA</t>
        </is>
      </c>
      <c r="C1284" s="5" t="inlineStr">
        <is>
          <t>2×FastAmpli Premix-UNG Ⅳ (NA) (DG) (ED-T1)</t>
        </is>
      </c>
      <c r="D1284" s="6" t="n">
        <v>3000</v>
      </c>
      <c r="E1284" s="7" t="n">
        <v>0.9</v>
      </c>
      <c r="F1284" s="7" t="n">
        <v>7</v>
      </c>
    </row>
    <row r="1285">
      <c r="A1285" s="5" t="inlineStr">
        <is>
          <t>广州国家实验室</t>
        </is>
      </c>
      <c r="B1285" s="5" t="inlineStr">
        <is>
          <t>FM5254-O25-072901</t>
        </is>
      </c>
      <c r="C1285" s="5" t="inlineStr">
        <is>
          <t>呼吸道三联检，呼吸道五连检，呼吸道十三联检试剂冻干试剂</t>
        </is>
      </c>
      <c r="D1285" s="6" t="n">
        <v>80000</v>
      </c>
      <c r="E1285" s="7" t="n">
        <v>24.8</v>
      </c>
      <c r="F1285" s="7" t="n">
        <v>2</v>
      </c>
    </row>
    <row r="1286">
      <c r="A1286" s="5" t="inlineStr">
        <is>
          <t>广州国家实验室</t>
        </is>
      </c>
      <c r="B1286" s="5" t="inlineStr">
        <is>
          <t>IME-DR1001-II-B96T</t>
        </is>
      </c>
      <c r="C1286" s="5" t="inlineStr">
        <is>
          <t>磁珠法全⾎核酸提取试剂盒II</t>
        </is>
      </c>
      <c r="D1286" s="6" t="n">
        <v>3000</v>
      </c>
      <c r="E1286" s="7" t="n">
        <v>0.9</v>
      </c>
      <c r="F1286" s="7" t="n">
        <v>7</v>
      </c>
    </row>
    <row r="1287">
      <c r="A1287" s="5" t="inlineStr">
        <is>
          <t>广州国家实验室</t>
        </is>
      </c>
      <c r="B1287" s="5" t="inlineStr">
        <is>
          <t>M513</t>
        </is>
      </c>
      <c r="C1287" s="5" t="inlineStr">
        <is>
          <t>5×Neoscript RT Premix (Probe qRT-PCR)</t>
        </is>
      </c>
      <c r="D1287" s="6" t="n">
        <v>4500</v>
      </c>
      <c r="E1287" s="7" t="n">
        <v>1.4</v>
      </c>
      <c r="F1287" s="7" t="n">
        <v>6</v>
      </c>
    </row>
    <row r="1288">
      <c r="A1288" s="5" t="inlineStr">
        <is>
          <t>广州国家实验室</t>
        </is>
      </c>
      <c r="B1288" s="5" t="inlineStr">
        <is>
          <t>P-2.2-SQG-96</t>
        </is>
      </c>
      <c r="C1288" s="5" t="inlineStr">
        <is>
          <t>96方孔工字板</t>
        </is>
      </c>
      <c r="D1288" s="6" t="n">
        <v>2088</v>
      </c>
      <c r="E1288" s="7" t="n">
        <v>0.6</v>
      </c>
      <c r="F1288" s="7" t="n">
        <v>8</v>
      </c>
    </row>
    <row r="1289">
      <c r="A1289" s="5" t="inlineStr">
        <is>
          <t>广州国家实验室</t>
        </is>
      </c>
      <c r="B1289" s="5" t="inlineStr">
        <is>
          <t>PFM8254-T1-O25-072901</t>
        </is>
      </c>
      <c r="C1289" s="5" t="inlineStr">
        <is>
          <t>Neoscript RT Premix Multi-UNG (Probe qRT- PCR) (T1) (PF-O25) (072901)</t>
        </is>
      </c>
      <c r="D1289" s="6" t="n">
        <v>49000</v>
      </c>
      <c r="E1289" s="7" t="n">
        <v>15.2</v>
      </c>
      <c r="F1289" s="7" t="n">
        <v>3</v>
      </c>
    </row>
    <row r="1290">
      <c r="A1290" s="5" t="inlineStr">
        <is>
          <t>广州国家实验室</t>
        </is>
      </c>
      <c r="B1290" s="5" t="inlineStr">
        <is>
          <t>PFPM5044-072903-O10+PFM2181-4-072903-S50</t>
        </is>
      </c>
      <c r="C1290" s="5" t="inlineStr">
        <is>
          <t>呼吸道十三联检试剂冻试剂</t>
        </is>
      </c>
      <c r="D1290" s="6" t="n">
        <v>15000</v>
      </c>
      <c r="E1290" s="7" t="n">
        <v>4.6</v>
      </c>
      <c r="F1290" s="7" t="n">
        <v>5</v>
      </c>
    </row>
    <row r="1291">
      <c r="A1291" s="5" t="inlineStr">
        <is>
          <t>广州奕昕生物科技有限公司</t>
        </is>
      </c>
      <c r="B1291" s="5" t="inlineStr">
        <is>
          <t>FHW1008-R02</t>
        </is>
      </c>
      <c r="C1291" s="5" t="inlineStr">
        <is>
          <t>RT Lamp Premix Plus (Dye Ⅱ) (DG) (Bst2.0 HS)</t>
        </is>
      </c>
      <c r="D1291" s="6" t="n">
        <v>15000</v>
      </c>
      <c r="E1291" s="7" t="n">
        <v>6</v>
      </c>
      <c r="F1291" s="7" t="n">
        <v>2</v>
      </c>
    </row>
    <row r="1292">
      <c r="A1292" s="5" t="inlineStr">
        <is>
          <t>广州奕昕生物科技有限公司</t>
        </is>
      </c>
      <c r="B1292" s="5" t="inlineStr">
        <is>
          <t>FM5134</t>
        </is>
      </c>
      <c r="C1292" s="5" t="inlineStr">
        <is>
          <t>5×Neoscript RT Premix-UNG (Probe qRT-PCR) (DG)</t>
        </is>
      </c>
      <c r="D1292" s="6" t="n">
        <v>235000</v>
      </c>
      <c r="E1292" s="7" t="n">
        <v>93.8</v>
      </c>
      <c r="F1292" s="7" t="n">
        <v>1</v>
      </c>
    </row>
    <row r="1293">
      <c r="A1293" s="5" t="inlineStr">
        <is>
          <t>广州奕昕生物科技有限公司</t>
        </is>
      </c>
      <c r="B1293" s="5" t="inlineStr">
        <is>
          <t>FM5134-2</t>
        </is>
      </c>
      <c r="C1293" s="5" t="inlineStr">
        <is>
          <t>5×Neoscript RT Premix Buffer (dUTP) (DG)</t>
        </is>
      </c>
      <c r="D1293" s="6" t="n">
        <v>600</v>
      </c>
      <c r="E1293" s="7" t="n">
        <v>0.2</v>
      </c>
      <c r="F1293" s="7" t="n">
        <v>3</v>
      </c>
    </row>
    <row r="1294">
      <c r="A1294" s="5" t="inlineStr">
        <is>
          <t>广州奥创基因科技有限公司</t>
        </is>
      </c>
      <c r="B1294" s="5" t="inlineStr">
        <is>
          <t>NC803-54</t>
        </is>
      </c>
      <c r="C1294" s="5" t="inlineStr">
        <is>
          <t>感染性疾病多重病原靶向测序建库试剂盒</t>
        </is>
      </c>
      <c r="D1294" s="6" t="n">
        <v>9120</v>
      </c>
      <c r="E1294" s="7" t="n">
        <v>100</v>
      </c>
      <c r="F1294" s="7" t="n">
        <v>1</v>
      </c>
    </row>
    <row r="1295">
      <c r="A1295" s="5" t="inlineStr">
        <is>
          <t>广州小木虫生物科技有限公司</t>
        </is>
      </c>
      <c r="B1295" s="5" t="inlineStr">
        <is>
          <t>M5144</t>
        </is>
      </c>
      <c r="C1295" s="5" t="inlineStr">
        <is>
          <t>5×FastAmpli RT Premix-UNG (Probe qRT-PCR)</t>
        </is>
      </c>
      <c r="D1295" s="6" t="n">
        <v>6250</v>
      </c>
      <c r="E1295" s="7" t="n">
        <v>100</v>
      </c>
      <c r="F1295" s="7" t="n">
        <v>1</v>
      </c>
    </row>
    <row r="1296">
      <c r="A1296" s="5" t="inlineStr">
        <is>
          <t>广州市宝创生物技术有限公司</t>
        </is>
      </c>
      <c r="B1296" s="5" t="inlineStr">
        <is>
          <t>AS412-9</t>
        </is>
      </c>
      <c r="C1296" s="5" t="inlineStr">
        <is>
          <t>4×冻干保护剂-9</t>
        </is>
      </c>
      <c r="D1296" s="6" t="n">
        <v>7500</v>
      </c>
      <c r="E1296" s="7" t="n">
        <v>12.8</v>
      </c>
      <c r="F1296" s="7" t="n">
        <v>3</v>
      </c>
    </row>
    <row r="1297">
      <c r="A1297" s="5" t="inlineStr">
        <is>
          <t>广州市宝创生物技术有限公司</t>
        </is>
      </c>
      <c r="B1297" s="5" t="inlineStr">
        <is>
          <t>FM5144</t>
        </is>
      </c>
      <c r="C1297" s="5" t="inlineStr">
        <is>
          <t>5×FastAmpli RT Premix-UNG (Probe qRT-PCR) (DG)</t>
        </is>
      </c>
      <c r="D1297" s="6" t="n">
        <v>22950</v>
      </c>
      <c r="E1297" s="7" t="n">
        <v>39</v>
      </c>
      <c r="F1297" s="7" t="n">
        <v>2</v>
      </c>
    </row>
    <row r="1298">
      <c r="A1298" s="5" t="inlineStr">
        <is>
          <t>广州市宝创生物技术有限公司</t>
        </is>
      </c>
      <c r="B1298" s="5" t="inlineStr">
        <is>
          <t>FM5144-166001</t>
        </is>
      </c>
      <c r="C1298" s="5" t="inlineStr">
        <is>
          <t>5×FastAmpli RT Premix-UNG (Probe qRT-PCR) (DG) (166001)</t>
        </is>
      </c>
      <c r="D1298" s="6" t="n">
        <v>28350</v>
      </c>
      <c r="E1298" s="7" t="n">
        <v>48.2</v>
      </c>
      <c r="F1298" s="7" t="n">
        <v>1</v>
      </c>
    </row>
    <row r="1299">
      <c r="A1299" s="5" t="inlineStr">
        <is>
          <t>广州市诚哲生物科技有限公司</t>
        </is>
      </c>
      <c r="B1299" s="5" t="inlineStr">
        <is>
          <t>MD2111-073701</t>
        </is>
      </c>
      <c r="C1299" s="5" t="inlineStr">
        <is>
          <t>2×Stool Direct Premix-UNG (Probe qPCR) (073701)</t>
        </is>
      </c>
      <c r="D1299" s="6" t="n">
        <v>10000</v>
      </c>
      <c r="E1299" s="7" t="n">
        <v>100</v>
      </c>
      <c r="F1299" s="7" t="n">
        <v>1</v>
      </c>
    </row>
    <row r="1300">
      <c r="A1300" s="5" t="inlineStr">
        <is>
          <t>广州市金圻睿生物科技有限责任公司</t>
        </is>
      </c>
      <c r="B1300" s="5" t="inlineStr">
        <is>
          <t>AS01-50</t>
        </is>
      </c>
      <c r="C1300" s="5" t="inlineStr">
        <is>
          <t>乙酰化BSA</t>
        </is>
      </c>
      <c r="D1300" s="6" t="n">
        <v>24750</v>
      </c>
      <c r="E1300" s="7" t="n">
        <v>27.5</v>
      </c>
      <c r="F1300" s="7" t="n">
        <v>2</v>
      </c>
    </row>
    <row r="1301">
      <c r="A1301" s="5" t="inlineStr">
        <is>
          <t>广州市金圻睿生物科技有限责任公司</t>
        </is>
      </c>
      <c r="B1301" s="5" t="inlineStr">
        <is>
          <t>BR3M303-06</t>
        </is>
      </c>
      <c r="C1301" s="5" t="inlineStr">
        <is>
          <t>Multiple PCR Mix for DNA&amp;RNA</t>
        </is>
      </c>
      <c r="D1301" s="6" t="n">
        <v>54720</v>
      </c>
      <c r="E1301" s="7" t="n">
        <v>60.9</v>
      </c>
      <c r="F1301" s="7" t="n">
        <v>1</v>
      </c>
    </row>
    <row r="1302">
      <c r="A1302" s="5" t="inlineStr">
        <is>
          <t>广州市金圻睿生物科技有限责任公司</t>
        </is>
      </c>
      <c r="B1302" s="5" t="inlineStr">
        <is>
          <t>E16</t>
        </is>
      </c>
      <c r="C1302" s="5" t="inlineStr">
        <is>
          <t>Robustart Taq</t>
        </is>
      </c>
      <c r="D1302" s="6" t="n">
        <v>2700</v>
      </c>
      <c r="E1302" s="7" t="n">
        <v>3</v>
      </c>
      <c r="F1302" s="7" t="n">
        <v>4</v>
      </c>
    </row>
    <row r="1303">
      <c r="A1303" s="5" t="inlineStr">
        <is>
          <t>广州市金圻睿生物科技有限责任公司</t>
        </is>
      </c>
      <c r="B1303" s="5" t="inlineStr">
        <is>
          <t>FE33-043801-8</t>
        </is>
      </c>
      <c r="C1303" s="5" t="inlineStr">
        <is>
          <t>Polluxstart Taq (DG) (043801)</t>
        </is>
      </c>
      <c r="D1303" s="6" t="n">
        <v>1280</v>
      </c>
      <c r="E1303" s="7" t="n">
        <v>1.4</v>
      </c>
      <c r="F1303" s="7" t="n">
        <v>5</v>
      </c>
    </row>
    <row r="1304">
      <c r="A1304" s="5" t="inlineStr">
        <is>
          <t>广州市金圻睿生物科技有限责任公司</t>
        </is>
      </c>
      <c r="B1304" s="5" t="inlineStr">
        <is>
          <t>MD2071-4-NA-043801</t>
        </is>
      </c>
      <c r="C1304" s="5" t="inlineStr">
        <is>
          <t>2×Fast Direct  Premix-UNG Ⅳ (NA) (Probe PCR) (043801)</t>
        </is>
      </c>
      <c r="D1304" s="6" t="n">
        <v>6400</v>
      </c>
      <c r="E1304" s="7" t="n">
        <v>7.1</v>
      </c>
      <c r="F1304" s="7" t="n">
        <v>3</v>
      </c>
    </row>
    <row r="1305">
      <c r="A1305" s="5" t="inlineStr">
        <is>
          <t>广州希岛科技有限公司</t>
        </is>
      </c>
      <c r="B1305" s="5" t="inlineStr">
        <is>
          <t>BR1A401-12</t>
        </is>
      </c>
      <c r="C1305" s="5" t="inlineStr">
        <is>
          <t>2×HandyAmp Fast Premix (Dye plus)</t>
        </is>
      </c>
      <c r="D1305" s="6" t="n">
        <v>496</v>
      </c>
      <c r="E1305" s="7" t="n">
        <v>100</v>
      </c>
      <c r="F1305" s="7" t="n">
        <v>1</v>
      </c>
    </row>
    <row r="1306">
      <c r="A1306" s="5" t="inlineStr">
        <is>
          <t>广州康泽生物技术有限公司</t>
        </is>
      </c>
      <c r="B1306" s="5" t="inlineStr">
        <is>
          <t>FAS05</t>
        </is>
      </c>
      <c r="C1306" s="5" t="inlineStr">
        <is>
          <t>RNase Inhibitor (DG)</t>
        </is>
      </c>
      <c r="D1306" s="6" t="n">
        <v>3600</v>
      </c>
      <c r="E1306" s="7" t="n">
        <v>6.9</v>
      </c>
      <c r="F1306" s="7" t="n">
        <v>5</v>
      </c>
    </row>
    <row r="1307">
      <c r="A1307" s="5" t="inlineStr">
        <is>
          <t>广州康泽生物技术有限公司</t>
        </is>
      </c>
      <c r="B1307" s="5" t="inlineStr">
        <is>
          <t>FE01</t>
        </is>
      </c>
      <c r="C1307" s="5" t="inlineStr">
        <is>
          <t>UNG (DG)</t>
        </is>
      </c>
      <c r="D1307" s="6" t="n">
        <v>1450</v>
      </c>
      <c r="E1307" s="7" t="n">
        <v>2.8</v>
      </c>
      <c r="F1307" s="7" t="n">
        <v>7</v>
      </c>
    </row>
    <row r="1308">
      <c r="A1308" s="5" t="inlineStr">
        <is>
          <t>广州康泽生物技术有限公司</t>
        </is>
      </c>
      <c r="B1308" s="5" t="inlineStr">
        <is>
          <t>FE04-2</t>
        </is>
      </c>
      <c r="C1308" s="5" t="inlineStr">
        <is>
          <t>TS-UNG Ⅱ (DG)</t>
        </is>
      </c>
      <c r="D1308" s="6" t="n">
        <v>6350</v>
      </c>
      <c r="E1308" s="7" t="n">
        <v>12.1</v>
      </c>
      <c r="F1308" s="7" t="n">
        <v>4</v>
      </c>
    </row>
    <row r="1309">
      <c r="A1309" s="5" t="inlineStr">
        <is>
          <t>广州康泽生物技术有限公司</t>
        </is>
      </c>
      <c r="B1309" s="5" t="inlineStr">
        <is>
          <t>FE20</t>
        </is>
      </c>
      <c r="C1309" s="5" t="inlineStr">
        <is>
          <t>Robustart Taq QS Ⅱ (DG)</t>
        </is>
      </c>
      <c r="D1309" s="6" t="n">
        <v>15600</v>
      </c>
      <c r="E1309" s="7" t="n">
        <v>29.7</v>
      </c>
      <c r="F1309" s="7" t="n">
        <v>1</v>
      </c>
    </row>
    <row r="1310">
      <c r="A1310" s="5" t="inlineStr">
        <is>
          <t>广州康泽生物技术有限公司</t>
        </is>
      </c>
      <c r="B1310" s="5" t="inlineStr">
        <is>
          <t>FE29</t>
        </is>
      </c>
      <c r="C1310" s="5" t="inlineStr">
        <is>
          <t>Neoscript RTase HS (DG)</t>
        </is>
      </c>
      <c r="D1310" s="6" t="n">
        <v>3000</v>
      </c>
      <c r="E1310" s="7" t="n">
        <v>5.7</v>
      </c>
      <c r="F1310" s="7" t="n">
        <v>6</v>
      </c>
    </row>
    <row r="1311">
      <c r="A1311" s="5" t="inlineStr">
        <is>
          <t>广州康泽生物技术有限公司</t>
        </is>
      </c>
      <c r="B1311" s="5" t="inlineStr">
        <is>
          <t>FE40</t>
        </is>
      </c>
      <c r="C1311" s="5" t="inlineStr">
        <is>
          <t>Robustart Taq QS Ⅲ (DG)</t>
        </is>
      </c>
      <c r="D1311" s="6" t="n">
        <v>13500</v>
      </c>
      <c r="E1311" s="7" t="n">
        <v>25.7</v>
      </c>
      <c r="F1311" s="7" t="n">
        <v>2</v>
      </c>
    </row>
    <row r="1312">
      <c r="A1312" s="5" t="inlineStr">
        <is>
          <t>广州康泽生物技术有限公司</t>
        </is>
      </c>
      <c r="B1312" s="5" t="inlineStr">
        <is>
          <t>FE43</t>
        </is>
      </c>
      <c r="C1312" s="5" t="inlineStr">
        <is>
          <t>Neoscript RTase HS Ⅱ (DG)</t>
        </is>
      </c>
      <c r="D1312" s="6" t="n">
        <v>9000</v>
      </c>
      <c r="E1312" s="7" t="n">
        <v>17.1</v>
      </c>
      <c r="F1312" s="7" t="n">
        <v>3</v>
      </c>
    </row>
    <row r="1313">
      <c r="A1313" s="5" t="inlineStr">
        <is>
          <t>广州康百慧生物科技有限公司</t>
        </is>
      </c>
      <c r="B1313" s="5" t="inlineStr">
        <is>
          <t>M2181-4-095203</t>
        </is>
      </c>
      <c r="C1313" s="5" t="inlineStr">
        <is>
          <t>2×FastAmpli Premix-UNG Ⅳ (Probe qPCR) (095203)</t>
        </is>
      </c>
      <c r="D1313" s="6" t="n">
        <v>520</v>
      </c>
      <c r="E1313" s="7" t="n">
        <v>100</v>
      </c>
      <c r="F1313" s="7" t="n">
        <v>1</v>
      </c>
    </row>
    <row r="1314">
      <c r="A1314" s="5" t="inlineStr">
        <is>
          <t>广州悦洋生物技术有限公司</t>
        </is>
      </c>
      <c r="B1314" s="5" t="inlineStr">
        <is>
          <t>M5244</t>
        </is>
      </c>
      <c r="C1314" s="5" t="inlineStr">
        <is>
          <t>5×Neoscript Fast RT Premix-UNG (Probe qRT-PCR)</t>
        </is>
      </c>
      <c r="D1314" s="6" t="n">
        <v>3600</v>
      </c>
      <c r="E1314" s="7" t="n">
        <v>0.7</v>
      </c>
      <c r="F1314" s="7" t="n">
        <v>4</v>
      </c>
    </row>
    <row r="1315">
      <c r="A1315" s="5" t="inlineStr">
        <is>
          <t>广州悦洋生物技术有限公司</t>
        </is>
      </c>
      <c r="B1315" s="5" t="inlineStr">
        <is>
          <t>M5244-017801</t>
        </is>
      </c>
      <c r="C1315" s="5" t="inlineStr">
        <is>
          <t>5×Neoscript Fast RT Premix-UNG (Probe qRT-PCR) (017801)</t>
        </is>
      </c>
      <c r="D1315" s="6" t="n">
        <v>1800</v>
      </c>
      <c r="E1315" s="7" t="n">
        <v>0.3</v>
      </c>
      <c r="F1315" s="7" t="n">
        <v>6</v>
      </c>
    </row>
    <row r="1316">
      <c r="A1316" s="5" t="inlineStr">
        <is>
          <t>广州悦洋生物技术有限公司</t>
        </is>
      </c>
      <c r="B1316" s="5" t="inlineStr">
        <is>
          <t>M5244-T1-DB</t>
        </is>
      </c>
      <c r="C1316" s="5" t="inlineStr">
        <is>
          <t>5×Neoscript Fast RT Premix-UNG (Probe qRT-PCR) (T1)</t>
        </is>
      </c>
      <c r="D1316" s="6" t="n">
        <v>3200</v>
      </c>
      <c r="E1316" s="7" t="n">
        <v>0.6</v>
      </c>
      <c r="F1316" s="7" t="n">
        <v>5</v>
      </c>
    </row>
    <row r="1317">
      <c r="A1317" s="5" t="inlineStr">
        <is>
          <t>广州悦洋生物技术有限公司</t>
        </is>
      </c>
      <c r="B1317" s="5" t="inlineStr">
        <is>
          <t>MD2104-017801</t>
        </is>
      </c>
      <c r="C1317" s="5" t="inlineStr">
        <is>
          <t>2×SensiDirect RT Premix-UNG (Probe qRT-PCR) (017801)</t>
        </is>
      </c>
      <c r="D1317" s="6" t="n">
        <v>487000</v>
      </c>
      <c r="E1317" s="7" t="n">
        <v>94.59999999999999</v>
      </c>
      <c r="F1317" s="7" t="n">
        <v>1</v>
      </c>
    </row>
    <row r="1318">
      <c r="A1318" s="5" t="inlineStr">
        <is>
          <t>广州悦洋生物技术有限公司</t>
        </is>
      </c>
      <c r="B1318" s="5" t="inlineStr">
        <is>
          <t>MD2104-017802</t>
        </is>
      </c>
      <c r="C1318" s="5" t="inlineStr">
        <is>
          <t>2×SensiDirect RT Premix-UNG (Probe qPCR) (017802)</t>
        </is>
      </c>
      <c r="D1318" s="6" t="n">
        <v>6400</v>
      </c>
      <c r="E1318" s="7" t="n">
        <v>1.2</v>
      </c>
      <c r="F1318" s="7" t="n">
        <v>3</v>
      </c>
    </row>
    <row r="1319">
      <c r="A1319" s="5" t="inlineStr">
        <is>
          <t>广州悦洋生物技术有限公司</t>
        </is>
      </c>
      <c r="B1319" s="5" t="inlineStr">
        <is>
          <t>MD2111</t>
        </is>
      </c>
      <c r="C1319" s="5" t="inlineStr">
        <is>
          <t>2×Stool Direct Premix-UNG (Probe qPCR)</t>
        </is>
      </c>
      <c r="D1319" s="6" t="n">
        <v>1600</v>
      </c>
      <c r="E1319" s="7" t="n">
        <v>0.3</v>
      </c>
      <c r="F1319" s="7" t="n">
        <v>7</v>
      </c>
    </row>
    <row r="1320">
      <c r="A1320" s="5" t="inlineStr">
        <is>
          <t>广州悦洋生物技术有限公司</t>
        </is>
      </c>
      <c r="B1320" s="5" t="inlineStr">
        <is>
          <t>MD2111-DB</t>
        </is>
      </c>
      <c r="C1320" s="5" t="inlineStr">
        <is>
          <t>2×Stool Direct Premix-UNG (Probe qPCR)</t>
        </is>
      </c>
      <c r="D1320" s="6" t="n">
        <v>9200</v>
      </c>
      <c r="E1320" s="7" t="n">
        <v>1.8</v>
      </c>
      <c r="F1320" s="7" t="n">
        <v>2</v>
      </c>
    </row>
    <row r="1321">
      <c r="A1321" s="5" t="inlineStr">
        <is>
          <t>广州悦洋生物技术有限公司</t>
        </is>
      </c>
      <c r="B1321" s="5" t="inlineStr">
        <is>
          <t>PFM5161-000402-O25</t>
        </is>
      </c>
      <c r="C1321" s="5" t="inlineStr">
        <is>
          <t>Robustart Premix-UNG (Probe qPCR) (000402) (PF-O25)</t>
        </is>
      </c>
      <c r="D1321" s="6" t="n">
        <v>512</v>
      </c>
      <c r="E1321" s="7" t="n">
        <v>0.1</v>
      </c>
      <c r="F1321" s="7" t="n">
        <v>9</v>
      </c>
    </row>
    <row r="1322">
      <c r="A1322" s="5" t="inlineStr">
        <is>
          <t>广州悦洋生物技术有限公司</t>
        </is>
      </c>
      <c r="B1322" s="5" t="inlineStr">
        <is>
          <t>PFMD5084-020303-O25</t>
        </is>
      </c>
      <c r="C1322" s="5" t="inlineStr">
        <is>
          <t>Fast Direct RT Premix-UNG (Probe qRT-PCR) (020303) (PF-O25)</t>
        </is>
      </c>
      <c r="D1322" s="6" t="n">
        <v>1440</v>
      </c>
      <c r="E1322" s="7" t="n">
        <v>0.3</v>
      </c>
      <c r="F1322" s="7" t="n">
        <v>8</v>
      </c>
    </row>
    <row r="1323">
      <c r="A1323" s="5" t="inlineStr">
        <is>
          <t>广州斯佳生物科技有限公司</t>
        </is>
      </c>
      <c r="B1323" s="5" t="inlineStr">
        <is>
          <t>E20-15</t>
        </is>
      </c>
      <c r="C1323" s="5" t="inlineStr">
        <is>
          <t>Robustart Taq QS Ⅱ</t>
        </is>
      </c>
      <c r="D1323" s="6" t="n">
        <v>3600</v>
      </c>
      <c r="E1323" s="7" t="n">
        <v>100</v>
      </c>
      <c r="F1323" s="7" t="n">
        <v>1</v>
      </c>
    </row>
    <row r="1324">
      <c r="A1324" s="5" t="inlineStr">
        <is>
          <t>广州斯诗佳生物科技有限公司</t>
        </is>
      </c>
      <c r="B1324" s="5" t="inlineStr">
        <is>
          <t>AS1015</t>
        </is>
      </c>
      <c r="C1324" s="5" t="inlineStr">
        <is>
          <t>10×PCR Buffer Ⅱ (Mg2+ free)</t>
        </is>
      </c>
      <c r="D1324" s="6" t="n">
        <v>504</v>
      </c>
      <c r="E1324" s="7" t="n">
        <v>100</v>
      </c>
      <c r="F1324" s="7" t="n">
        <v>1</v>
      </c>
    </row>
    <row r="1326">
      <c r="A1326" s="5" t="inlineStr">
        <is>
          <t>广州易安生物技术有限公司</t>
        </is>
      </c>
      <c r="B1326" s="5" t="inlineStr">
        <is>
          <t>E01</t>
        </is>
      </c>
      <c r="C1326" s="5" t="inlineStr">
        <is>
          <t>UNG</t>
        </is>
      </c>
      <c r="D1326" s="6" t="n">
        <v>94500</v>
      </c>
      <c r="E1326" s="7" t="n">
        <v>12.9</v>
      </c>
      <c r="F1326" s="7" t="n">
        <v>2</v>
      </c>
    </row>
    <row r="1327">
      <c r="A1327" s="5" t="inlineStr">
        <is>
          <t>广州易安生物技术有限公司</t>
        </is>
      </c>
      <c r="B1327" s="5" t="inlineStr">
        <is>
          <t>E20</t>
        </is>
      </c>
      <c r="C1327" s="5" t="inlineStr">
        <is>
          <t>Robustart Taq QS Ⅱ</t>
        </is>
      </c>
      <c r="D1327" s="6" t="n">
        <v>488200</v>
      </c>
      <c r="E1327" s="7" t="n">
        <v>66.40000000000001</v>
      </c>
      <c r="F1327" s="7" t="n">
        <v>1</v>
      </c>
    </row>
    <row r="1329">
      <c r="A1329" s="5" t="inlineStr">
        <is>
          <t>广州易安生物技术有限公司</t>
        </is>
      </c>
      <c r="B1329" s="5" t="inlineStr">
        <is>
          <t>FM2181-4-095203</t>
        </is>
      </c>
      <c r="C1329" s="5" t="inlineStr">
        <is>
          <t>2×FastAmpli Premix-UNG Ⅳ (Probe qPCR) (DG) (095203)</t>
        </is>
      </c>
      <c r="D1329" s="6" t="n">
        <v>16800</v>
      </c>
      <c r="E1329" s="7" t="n">
        <v>2.3</v>
      </c>
      <c r="F1329" s="7" t="n">
        <v>4</v>
      </c>
    </row>
    <row r="1330">
      <c r="A1330" s="5" t="inlineStr">
        <is>
          <t>广州易安生物技术有限公司</t>
        </is>
      </c>
      <c r="B1330" s="5" t="inlineStr">
        <is>
          <t>FMD5084-020301</t>
        </is>
      </c>
      <c r="C1330" s="5" t="inlineStr">
        <is>
          <t>5×Fast Direct RT Premix-UNG (Probe qRT-PCR) (DG) (020301)</t>
        </is>
      </c>
      <c r="D1330" s="6" t="n">
        <v>42270</v>
      </c>
      <c r="E1330" s="7" t="n">
        <v>5.8</v>
      </c>
      <c r="F1330" s="7" t="n">
        <v>3</v>
      </c>
    </row>
    <row r="1332">
      <c r="A1332" s="5" t="inlineStr">
        <is>
          <t>广州易安生物技术有限公司</t>
        </is>
      </c>
      <c r="B1332" s="5" t="inlineStr">
        <is>
          <t>PFM2181-4-095203-O25-086002</t>
        </is>
      </c>
      <c r="C1332" s="5" t="inlineStr">
        <is>
          <t>FastAmpli Premix-UNG Ⅳ (Probe qPCR) (095203) (PF-O25) (086002)</t>
        </is>
      </c>
      <c r="D1332" s="6" t="n">
        <v>6894.6</v>
      </c>
      <c r="E1332" s="7" t="n">
        <v>0.9</v>
      </c>
      <c r="F1332" s="7" t="n">
        <v>9</v>
      </c>
    </row>
    <row r="1338">
      <c r="A1338" s="5" t="inlineStr">
        <is>
          <t>广州易安生物技术有限公司</t>
        </is>
      </c>
      <c r="B1338" s="5" t="inlineStr">
        <is>
          <t>PFMD5084-020301-O25-086001</t>
        </is>
      </c>
      <c r="C1338" s="5" t="inlineStr">
        <is>
          <t>Fast Direct RT Premix-UNG (Probe qRT- PCR) (020301) (PF-O25) (086001)</t>
        </is>
      </c>
      <c r="D1338" s="6" t="n">
        <v>9856</v>
      </c>
      <c r="E1338" s="7" t="n">
        <v>1.3</v>
      </c>
      <c r="F1338" s="7" t="n">
        <v>6</v>
      </c>
    </row>
    <row r="1339">
      <c r="A1339" s="5" t="inlineStr">
        <is>
          <t>广州易安生物技术有限公司</t>
        </is>
      </c>
      <c r="B1339" s="5" t="inlineStr">
        <is>
          <t>PFMD5084-020301-O25-086002</t>
        </is>
      </c>
      <c r="C1339" s="5" t="inlineStr">
        <is>
          <t>Fast Direct RT Premix-UNG (Probe qRT- PCR) (020301) (PF-O25) (086002)</t>
        </is>
      </c>
      <c r="D1339" s="6" t="n">
        <v>6333.2</v>
      </c>
      <c r="E1339" s="7" t="n">
        <v>0.9</v>
      </c>
      <c r="F1339" s="7" t="n">
        <v>10</v>
      </c>
    </row>
    <row r="1340">
      <c r="A1340" s="5" t="inlineStr">
        <is>
          <t>广州易安生物技术有限公司</t>
        </is>
      </c>
      <c r="B1340" s="5" t="inlineStr">
        <is>
          <t>PFMD5084-020301-O25-086003</t>
        </is>
      </c>
      <c r="C1340" s="5" t="inlineStr">
        <is>
          <t>Fast Direct RT Premix-UNG (Probe qRT- PCR) (020301) (PF-O25) (086003)</t>
        </is>
      </c>
      <c r="D1340" s="6" t="n">
        <v>10520.6</v>
      </c>
      <c r="E1340" s="7" t="n">
        <v>1.4</v>
      </c>
      <c r="F1340" s="7" t="n">
        <v>5</v>
      </c>
    </row>
    <row r="1341">
      <c r="A1341" s="5" t="inlineStr">
        <is>
          <t>广州易安生物技术有限公司</t>
        </is>
      </c>
      <c r="B1341" s="5" t="inlineStr">
        <is>
          <t>PFMD5084-020301-O25-086004</t>
        </is>
      </c>
      <c r="C1341" s="5" t="inlineStr">
        <is>
          <t>Fast Direct RT Premix-UNG (Probe qRT- PCR) (020301) (PF-O25) (086004)</t>
        </is>
      </c>
      <c r="D1341" s="6" t="n">
        <v>7482.8</v>
      </c>
      <c r="E1341" s="7" t="n">
        <v>1</v>
      </c>
      <c r="F1341" s="7" t="n">
        <v>8</v>
      </c>
    </row>
    <row r="1342">
      <c r="A1342" s="5" t="inlineStr">
        <is>
          <t>广州易安生物技术有限公司</t>
        </is>
      </c>
      <c r="B1342" s="5" t="inlineStr">
        <is>
          <t>PFMD5084-020301-O25-086005</t>
        </is>
      </c>
      <c r="C1342" s="5" t="inlineStr">
        <is>
          <t>Fast Direct RT Premix-UNG (Probe qRT- PCR) (020301) (PF-O25) (086005)</t>
        </is>
      </c>
      <c r="D1342" s="6" t="n">
        <v>9200.4</v>
      </c>
      <c r="E1342" s="7" t="n">
        <v>1.3</v>
      </c>
      <c r="F1342" s="7" t="n">
        <v>7</v>
      </c>
    </row>
    <row r="1357">
      <c r="A1357" s="5" t="inlineStr">
        <is>
          <t>广州朗坤生物科技有限公司</t>
        </is>
      </c>
      <c r="B1357" s="5" t="inlineStr">
        <is>
          <t>AS08-100-1</t>
        </is>
      </c>
      <c r="C1357" s="5" t="inlineStr">
        <is>
          <t>100mM dATP</t>
        </is>
      </c>
      <c r="D1357" s="6" t="n">
        <v>440</v>
      </c>
      <c r="E1357" s="7" t="n">
        <v>2.2</v>
      </c>
      <c r="F1357" s="7" t="n">
        <v>3</v>
      </c>
    </row>
    <row r="1358">
      <c r="A1358" s="5" t="inlineStr">
        <is>
          <t>广州朗坤生物科技有限公司</t>
        </is>
      </c>
      <c r="B1358" s="5" t="inlineStr">
        <is>
          <t>AS08-100-2</t>
        </is>
      </c>
      <c r="C1358" s="5" t="inlineStr">
        <is>
          <t>100mM dTTP</t>
        </is>
      </c>
      <c r="D1358" s="6" t="n">
        <v>440</v>
      </c>
      <c r="E1358" s="7" t="n">
        <v>2.2</v>
      </c>
      <c r="F1358" s="7" t="n">
        <v>3</v>
      </c>
    </row>
    <row r="1359">
      <c r="A1359" s="5" t="inlineStr">
        <is>
          <t>广州朗坤生物科技有限公司</t>
        </is>
      </c>
      <c r="B1359" s="5" t="inlineStr">
        <is>
          <t>AS08-100-3</t>
        </is>
      </c>
      <c r="C1359" s="5" t="inlineStr">
        <is>
          <t>100mM dCTP</t>
        </is>
      </c>
      <c r="D1359" s="6" t="n">
        <v>440</v>
      </c>
      <c r="E1359" s="7" t="n">
        <v>2.2</v>
      </c>
      <c r="F1359" s="7" t="n">
        <v>3</v>
      </c>
    </row>
    <row r="1360">
      <c r="A1360" s="5" t="inlineStr">
        <is>
          <t>广州朗坤生物科技有限公司</t>
        </is>
      </c>
      <c r="B1360" s="5" t="inlineStr">
        <is>
          <t>AS08-100-4</t>
        </is>
      </c>
      <c r="C1360" s="5" t="inlineStr">
        <is>
          <t>100mM dGTP</t>
        </is>
      </c>
      <c r="D1360" s="6" t="n">
        <v>440</v>
      </c>
      <c r="E1360" s="7" t="n">
        <v>2.2</v>
      </c>
      <c r="F1360" s="7" t="n">
        <v>3</v>
      </c>
    </row>
    <row r="1361">
      <c r="A1361" s="5" t="inlineStr">
        <is>
          <t>广州朗坤生物科技有限公司</t>
        </is>
      </c>
      <c r="B1361" s="5" t="inlineStr">
        <is>
          <t>AS08-100-5</t>
        </is>
      </c>
      <c r="C1361" s="5" t="inlineStr">
        <is>
          <t>100mM dUTP</t>
        </is>
      </c>
      <c r="D1361" s="6" t="n">
        <v>440</v>
      </c>
      <c r="E1361" s="7" t="n">
        <v>2.2</v>
      </c>
      <c r="F1361" s="7" t="n">
        <v>3</v>
      </c>
    </row>
    <row r="1362">
      <c r="A1362" s="5" t="inlineStr">
        <is>
          <t>广州朗坤生物科技有限公司</t>
        </is>
      </c>
      <c r="B1362" s="5" t="inlineStr">
        <is>
          <t>FE04-2</t>
        </is>
      </c>
      <c r="C1362" s="5" t="inlineStr">
        <is>
          <t>TS-UNG Ⅱ (DG)</t>
        </is>
      </c>
      <c r="D1362" s="6" t="n">
        <v>2450</v>
      </c>
      <c r="E1362" s="7" t="n">
        <v>12.1</v>
      </c>
      <c r="F1362" s="7" t="n">
        <v>2</v>
      </c>
    </row>
    <row r="1363">
      <c r="A1363" s="5" t="inlineStr">
        <is>
          <t>广州朗坤生物科技有限公司</t>
        </is>
      </c>
      <c r="B1363" s="5" t="inlineStr">
        <is>
          <t>FE102</t>
        </is>
      </c>
      <c r="C1363" s="5" t="inlineStr">
        <is>
          <t>Bst 2.0 (DG)</t>
        </is>
      </c>
      <c r="D1363" s="6" t="n">
        <v>15600</v>
      </c>
      <c r="E1363" s="7" t="n">
        <v>77</v>
      </c>
      <c r="F1363" s="7" t="n">
        <v>1</v>
      </c>
    </row>
    <row r="1364">
      <c r="A1364" s="5" t="inlineStr">
        <is>
          <t>广州松鼠生物科技有限公司</t>
        </is>
      </c>
      <c r="B1364" s="5" t="inlineStr">
        <is>
          <t>E20</t>
        </is>
      </c>
      <c r="C1364" s="5" t="inlineStr">
        <is>
          <t>Robustart Taq QS Ⅱ</t>
        </is>
      </c>
      <c r="D1364" s="6" t="n">
        <v>1800</v>
      </c>
      <c r="E1364" s="7" t="n">
        <v>4.9</v>
      </c>
      <c r="F1364" s="7" t="n">
        <v>2</v>
      </c>
    </row>
    <row r="1365">
      <c r="A1365" s="5" t="inlineStr">
        <is>
          <t>广州松鼠生物科技有限公司</t>
        </is>
      </c>
      <c r="B1365" s="5" t="inlineStr">
        <is>
          <t>E42-1000</t>
        </is>
      </c>
      <c r="C1365" s="5" t="inlineStr">
        <is>
          <t>Neoscript RTase Ⅱ</t>
        </is>
      </c>
      <c r="D1365" s="6" t="n">
        <v>35000</v>
      </c>
      <c r="E1365" s="7" t="n">
        <v>95.09999999999999</v>
      </c>
      <c r="F1365" s="7" t="n">
        <v>1</v>
      </c>
    </row>
    <row r="1366">
      <c r="A1366" s="5" t="inlineStr">
        <is>
          <t>广州浩晟仪器有限公司</t>
        </is>
      </c>
      <c r="B1366" s="5" t="inlineStr">
        <is>
          <t>M218-4-NA</t>
        </is>
      </c>
      <c r="C1366" s="5" t="inlineStr">
        <is>
          <t>2×FastAmpli Premix Ⅳ (NA) (Probe qPCR)</t>
        </is>
      </c>
      <c r="D1366" s="6" t="n">
        <v>360</v>
      </c>
      <c r="E1366" s="7" t="n">
        <v>16.7</v>
      </c>
      <c r="F1366" s="7" t="n">
        <v>2</v>
      </c>
    </row>
    <row r="1367">
      <c r="A1367" s="5" t="inlineStr">
        <is>
          <t>广州浩晟仪器有限公司</t>
        </is>
      </c>
      <c r="B1367" s="5" t="inlineStr">
        <is>
          <t>M2181-4-NA</t>
        </is>
      </c>
      <c r="C1367" s="5" t="inlineStr">
        <is>
          <t>2×FastAmpli Premix-UNG Ⅳ (NA) (Probe qPCR)</t>
        </is>
      </c>
      <c r="D1367" s="6" t="n">
        <v>1800</v>
      </c>
      <c r="E1367" s="7" t="n">
        <v>83.3</v>
      </c>
      <c r="F1367" s="7" t="n">
        <v>1</v>
      </c>
    </row>
    <row r="1368">
      <c r="A1368" s="5" t="inlineStr">
        <is>
          <t>广州湾区生物科技有限公司</t>
        </is>
      </c>
      <c r="B1368" s="5" t="inlineStr">
        <is>
          <t>AS05</t>
        </is>
      </c>
      <c r="C1368" s="5" t="inlineStr">
        <is>
          <t>RNase Inhibitor</t>
        </is>
      </c>
      <c r="D1368" s="6" t="n">
        <v>22000</v>
      </c>
      <c r="E1368" s="7" t="n">
        <v>12.7</v>
      </c>
      <c r="F1368" s="7" t="n">
        <v>3</v>
      </c>
    </row>
    <row r="1369">
      <c r="A1369" s="5" t="inlineStr">
        <is>
          <t>广州湾区生物科技有限公司</t>
        </is>
      </c>
      <c r="B1369" s="5" t="inlineStr">
        <is>
          <t>E02-019101</t>
        </is>
      </c>
      <c r="C1369" s="5" t="inlineStr">
        <is>
          <t>Taq DNA Polymerase (019101)</t>
        </is>
      </c>
      <c r="D1369" s="6" t="n">
        <v>1100</v>
      </c>
      <c r="E1369" s="7" t="n">
        <v>0.6</v>
      </c>
      <c r="F1369" s="7" t="n">
        <v>5</v>
      </c>
    </row>
    <row r="1370">
      <c r="A1370" s="5" t="inlineStr">
        <is>
          <t>广州湾区生物科技有限公司</t>
        </is>
      </c>
      <c r="B1370" s="5" t="inlineStr">
        <is>
          <t>E04</t>
        </is>
      </c>
      <c r="C1370" s="5" t="inlineStr">
        <is>
          <t>TS-UNG</t>
        </is>
      </c>
      <c r="D1370" s="6" t="n">
        <v>360</v>
      </c>
      <c r="E1370" s="7" t="n">
        <v>0.2</v>
      </c>
      <c r="F1370" s="7" t="n">
        <v>6</v>
      </c>
    </row>
    <row r="1371">
      <c r="A1371" s="5" t="inlineStr">
        <is>
          <t>广州湾区生物科技有限公司</t>
        </is>
      </c>
      <c r="B1371" s="5" t="inlineStr">
        <is>
          <t>E04-2</t>
        </is>
      </c>
      <c r="C1371" s="5" t="inlineStr">
        <is>
          <t>TS-UNG Ⅱ</t>
        </is>
      </c>
      <c r="D1371" s="6" t="n">
        <v>8580</v>
      </c>
      <c r="E1371" s="7" t="n">
        <v>5</v>
      </c>
      <c r="F1371" s="7" t="n">
        <v>4</v>
      </c>
    </row>
    <row r="1372">
      <c r="A1372" s="5" t="inlineStr">
        <is>
          <t>广州湾区生物科技有限公司</t>
        </is>
      </c>
      <c r="B1372" s="5" t="inlineStr">
        <is>
          <t>E13</t>
        </is>
      </c>
      <c r="C1372" s="5" t="inlineStr">
        <is>
          <t>Neoscript RTase</t>
        </is>
      </c>
      <c r="D1372" s="6" t="n">
        <v>39000</v>
      </c>
      <c r="E1372" s="7" t="n">
        <v>22.6</v>
      </c>
      <c r="F1372" s="7" t="n">
        <v>2</v>
      </c>
    </row>
    <row r="1373">
      <c r="A1373" s="5" t="inlineStr">
        <is>
          <t>广州湾区生物科技有限公司</t>
        </is>
      </c>
      <c r="B1373" s="5" t="inlineStr">
        <is>
          <t>E16</t>
        </is>
      </c>
      <c r="C1373" s="5" t="inlineStr">
        <is>
          <t>Robustart Taq</t>
        </is>
      </c>
      <c r="D1373" s="6" t="n">
        <v>62750</v>
      </c>
      <c r="E1373" s="7" t="n">
        <v>36.3</v>
      </c>
      <c r="F1373" s="7" t="n">
        <v>1</v>
      </c>
    </row>
    <row r="1374">
      <c r="A1374" s="5" t="inlineStr">
        <is>
          <t>广州湾区生物科技有限公司</t>
        </is>
      </c>
      <c r="B1374" s="5" t="inlineStr">
        <is>
          <t>E20</t>
        </is>
      </c>
      <c r="C1374" s="5" t="inlineStr">
        <is>
          <t>Robustart Taq QS Ⅱ</t>
        </is>
      </c>
      <c r="D1374" s="6" t="n">
        <v>39000</v>
      </c>
      <c r="E1374" s="7" t="n">
        <v>22.6</v>
      </c>
      <c r="F1374" s="7" t="n">
        <v>2</v>
      </c>
    </row>
    <row r="1375">
      <c r="A1375" s="5" t="inlineStr">
        <is>
          <t>广州源起健康科技有限公司</t>
        </is>
      </c>
      <c r="B1375" s="5" t="inlineStr">
        <is>
          <t>AS212-156-5</t>
        </is>
      </c>
      <c r="C1375" s="5" t="inlineStr">
        <is>
          <t>2×冻干保护剂-156-5</t>
        </is>
      </c>
      <c r="D1375" s="6" t="n">
        <v>1440</v>
      </c>
      <c r="E1375" s="7" t="n">
        <v>1.2</v>
      </c>
      <c r="F1375" s="7" t="n">
        <v>3</v>
      </c>
    </row>
    <row r="1376">
      <c r="A1376" s="5" t="inlineStr">
        <is>
          <t>广州源起健康科技有限公司</t>
        </is>
      </c>
      <c r="B1376" s="5" t="inlineStr">
        <is>
          <t>FM513</t>
        </is>
      </c>
      <c r="C1376" s="5" t="inlineStr">
        <is>
          <t>5×Neoscript RT Premix (Probe qRT-PCR) (DG)</t>
        </is>
      </c>
      <c r="D1376" s="6" t="n">
        <v>40850</v>
      </c>
      <c r="E1376" s="7" t="n">
        <v>34.8</v>
      </c>
      <c r="F1376" s="7" t="n">
        <v>2</v>
      </c>
    </row>
    <row r="1377">
      <c r="A1377" s="5" t="inlineStr">
        <is>
          <t>广州源起健康科技有限公司</t>
        </is>
      </c>
      <c r="B1377" s="5" t="inlineStr">
        <is>
          <t>FMD5084-020301</t>
        </is>
      </c>
      <c r="C1377" s="5" t="inlineStr">
        <is>
          <t>5×Fast Direct RT Premix-UNG (Probe qRT-PCR) (DG) (020301)</t>
        </is>
      </c>
      <c r="D1377" s="6" t="n">
        <v>74950</v>
      </c>
      <c r="E1377" s="7" t="n">
        <v>63.9</v>
      </c>
      <c r="F1377" s="7" t="n">
        <v>1</v>
      </c>
    </row>
    <row r="1378">
      <c r="A1378" s="5" t="inlineStr">
        <is>
          <t>广州滴纳生物科技有限公司</t>
        </is>
      </c>
      <c r="B1378" s="5" t="inlineStr">
        <is>
          <t>PFM2221-S25-054812</t>
        </is>
      </c>
      <c r="C1378" s="5" t="inlineStr">
        <is>
          <t>Superstart Fast Premix-UNG (Probe qPCR) (PF-S25) (054812)</t>
        </is>
      </c>
      <c r="D1378" s="6" t="n">
        <v>2600</v>
      </c>
      <c r="E1378" s="7" t="n">
        <v>100</v>
      </c>
      <c r="F1378" s="7" t="n">
        <v>1</v>
      </c>
    </row>
    <row r="1379">
      <c r="A1379" s="5" t="inlineStr">
        <is>
          <t>广州生凌医疗科技有限公司</t>
        </is>
      </c>
      <c r="B1379" s="5" t="inlineStr">
        <is>
          <t>E20</t>
        </is>
      </c>
      <c r="C1379" s="5" t="inlineStr">
        <is>
          <t>Robustart Taq QS Ⅱ</t>
        </is>
      </c>
      <c r="D1379" s="6" t="n">
        <v>800</v>
      </c>
      <c r="E1379" s="7" t="n">
        <v>0.6</v>
      </c>
      <c r="F1379" s="7" t="n">
        <v>6</v>
      </c>
    </row>
    <row r="1380">
      <c r="A1380" s="5" t="inlineStr">
        <is>
          <t>广州生凌医疗科技有限公司</t>
        </is>
      </c>
      <c r="B1380" s="5" t="inlineStr">
        <is>
          <t>FMD0084-000903-FP</t>
        </is>
      </c>
      <c r="C1380" s="5" t="inlineStr">
        <is>
          <t>10×Fast Direct RT Premix-UNG (Probe qRT-PCR) (DG) (000903)</t>
        </is>
      </c>
      <c r="D1380" s="6" t="n">
        <v>6000</v>
      </c>
      <c r="E1380" s="7" t="n">
        <v>4.4</v>
      </c>
      <c r="F1380" s="7" t="n">
        <v>5</v>
      </c>
    </row>
    <row r="1381">
      <c r="A1381" s="5" t="inlineStr">
        <is>
          <t>广州生凌医疗科技有限公司</t>
        </is>
      </c>
      <c r="B1381" s="5" t="inlineStr">
        <is>
          <t>FMD4104-165901-DB</t>
        </is>
      </c>
      <c r="C1381" s="5" t="inlineStr">
        <is>
          <t>4×SensiDirect RT Premix-UNG (Probe qRT-PCR) (DG) (165901)</t>
        </is>
      </c>
      <c r="D1381" s="6" t="n">
        <v>6000</v>
      </c>
      <c r="E1381" s="7" t="n">
        <v>4.4</v>
      </c>
      <c r="F1381" s="7" t="n">
        <v>5</v>
      </c>
    </row>
    <row r="1382">
      <c r="A1382" s="5" t="inlineStr">
        <is>
          <t>广州生凌医疗科技有限公司</t>
        </is>
      </c>
      <c r="B1382" s="5" t="inlineStr">
        <is>
          <t>M2181-4-095203-FP</t>
        </is>
      </c>
      <c r="C1382" s="5" t="inlineStr">
        <is>
          <t>2×FastAmpli Premix-UNG Ⅳ (Probe qPCR) (095203)</t>
        </is>
      </c>
      <c r="D1382" s="6" t="n">
        <v>25200</v>
      </c>
      <c r="E1382" s="7" t="n">
        <v>18.5</v>
      </c>
      <c r="F1382" s="7" t="n">
        <v>2</v>
      </c>
    </row>
    <row r="1383">
      <c r="A1383" s="5" t="inlineStr">
        <is>
          <t>广州生凌医疗科技有限公司</t>
        </is>
      </c>
      <c r="B1383" s="5" t="inlineStr">
        <is>
          <t>M5244-T4-FP</t>
        </is>
      </c>
      <c r="C1383" s="5" t="inlineStr">
        <is>
          <t>5×Neoscript Fast RT Premix-UNG (Probe qRT-PCR) (T4)</t>
        </is>
      </c>
      <c r="D1383" s="6" t="n">
        <v>38000</v>
      </c>
      <c r="E1383" s="7" t="n">
        <v>27.9</v>
      </c>
      <c r="F1383" s="7" t="n">
        <v>1</v>
      </c>
    </row>
    <row r="1384">
      <c r="A1384" s="5" t="inlineStr">
        <is>
          <t>广州生凌医疗科技有限公司</t>
        </is>
      </c>
      <c r="B1384" s="5" t="inlineStr">
        <is>
          <t>M5274-073703</t>
        </is>
      </c>
      <c r="C1384" s="5" t="inlineStr">
        <is>
          <t>5×Neoscript RT Premix OT-UNG (Probe qRT-PCR) (073703)</t>
        </is>
      </c>
      <c r="D1384" s="6" t="n">
        <v>10000</v>
      </c>
      <c r="E1384" s="7" t="n">
        <v>7.4</v>
      </c>
      <c r="F1384" s="7" t="n">
        <v>4</v>
      </c>
    </row>
    <row r="1385">
      <c r="A1385" s="5" t="inlineStr">
        <is>
          <t>广州生凌医疗科技有限公司</t>
        </is>
      </c>
      <c r="B1385" s="5" t="inlineStr">
        <is>
          <t>M5274-073703</t>
        </is>
      </c>
      <c r="C1385" s="5" t="inlineStr">
        <is>
          <t>5×Neoscript RT Premix OT-UNG (ProbeqRT-PCR) (073703)</t>
        </is>
      </c>
      <c r="D1385" s="6" t="n">
        <v>25000</v>
      </c>
      <c r="E1385" s="7" t="n">
        <v>18.4</v>
      </c>
      <c r="F1385" s="7" t="n">
        <v>3</v>
      </c>
    </row>
    <row r="1386">
      <c r="A1386" s="5" t="inlineStr">
        <is>
          <t>广州生凌医疗科技有限公司</t>
        </is>
      </c>
      <c r="B1386" s="5" t="inlineStr">
        <is>
          <t>MD5104-014104-5P</t>
        </is>
      </c>
      <c r="C1386" s="5" t="inlineStr">
        <is>
          <t>5×SensiDirect RT Premix-UNG (Probe qRT-PCR) (014104)</t>
        </is>
      </c>
      <c r="D1386" s="6" t="n">
        <v>25000</v>
      </c>
      <c r="E1386" s="7" t="n">
        <v>18.4</v>
      </c>
      <c r="F1386" s="7" t="n">
        <v>3</v>
      </c>
    </row>
    <row r="1387">
      <c r="A1387" s="5" t="inlineStr">
        <is>
          <t>广州生凌基因科技有限公司</t>
        </is>
      </c>
      <c r="B1387" s="5" t="inlineStr">
        <is>
          <t>M2181-4-095203-FP</t>
        </is>
      </c>
      <c r="C1387" s="5" t="inlineStr">
        <is>
          <t>2×FastAmpli Premix-UNG Ⅳ (Probe qPCR) (095203)</t>
        </is>
      </c>
      <c r="D1387" s="6" t="n">
        <v>54000</v>
      </c>
      <c r="E1387" s="7" t="n">
        <v>5.8</v>
      </c>
      <c r="F1387" s="7" t="n">
        <v>2</v>
      </c>
    </row>
    <row r="1388">
      <c r="A1388" s="5" t="inlineStr">
        <is>
          <t>广州生凌基因科技有限公司</t>
        </is>
      </c>
      <c r="B1388" s="5" t="inlineStr">
        <is>
          <t>M5244-T4-FP</t>
        </is>
      </c>
      <c r="C1388" s="5" t="inlineStr">
        <is>
          <t>5×Neoscript Fast RT Premix-UNG (Probe qRT-PCR) (T4)</t>
        </is>
      </c>
      <c r="D1388" s="6" t="n">
        <v>860000</v>
      </c>
      <c r="E1388" s="7" t="n">
        <v>93.09999999999999</v>
      </c>
      <c r="F1388" s="7" t="n">
        <v>1</v>
      </c>
    </row>
    <row r="1389">
      <c r="A1389" s="5" t="inlineStr">
        <is>
          <t>广州生凌基因科技有限公司</t>
        </is>
      </c>
      <c r="B1389" s="5" t="inlineStr">
        <is>
          <t>M5274-073703</t>
        </is>
      </c>
      <c r="C1389" s="5" t="inlineStr">
        <is>
          <t>5×Neoscript RT Premix OT-UNG (ProbeqRT-PCR) (073703)</t>
        </is>
      </c>
      <c r="D1389" s="6" t="n">
        <v>5000</v>
      </c>
      <c r="E1389" s="7" t="n">
        <v>0.5</v>
      </c>
      <c r="F1389" s="7" t="n">
        <v>3</v>
      </c>
    </row>
    <row r="1390">
      <c r="A1390" s="5" t="inlineStr">
        <is>
          <t>广州生凌基因科技有限公司</t>
        </is>
      </c>
      <c r="B1390" s="5" t="inlineStr">
        <is>
          <t>MD5104-014104-5P</t>
        </is>
      </c>
      <c r="C1390" s="5" t="inlineStr">
        <is>
          <t>5×SensiDirect RT Premix-UNG (Probe qRT-PCR) (014104)</t>
        </is>
      </c>
      <c r="D1390" s="6" t="n">
        <v>5000</v>
      </c>
      <c r="E1390" s="7" t="n">
        <v>0.5</v>
      </c>
      <c r="F1390" s="7" t="n">
        <v>3</v>
      </c>
    </row>
    <row r="1391">
      <c r="A1391" s="5" t="inlineStr">
        <is>
          <t>广州生凌智造科技有限公司</t>
        </is>
      </c>
      <c r="B1391" s="5" t="inlineStr">
        <is>
          <t>FM0181-4-095203-TP</t>
        </is>
      </c>
      <c r="C1391" s="5" t="inlineStr">
        <is>
          <t>10×FastAmpli Premix-UNG Ⅳ (Probe qPCR) (DG) (095203)</t>
        </is>
      </c>
      <c r="D1391" s="6" t="n">
        <v>11000</v>
      </c>
      <c r="E1391" s="7" t="n">
        <v>3.1</v>
      </c>
      <c r="F1391" s="7" t="n">
        <v>5</v>
      </c>
    </row>
    <row r="1392">
      <c r="A1392" s="5" t="inlineStr">
        <is>
          <t>广州生凌智造科技有限公司</t>
        </is>
      </c>
      <c r="B1392" s="5" t="inlineStr">
        <is>
          <t>M2181-4-095203-FP</t>
        </is>
      </c>
      <c r="C1392" s="5" t="inlineStr">
        <is>
          <t>2×FastAmpli Premix-UNG Ⅳ (Probe qPCR) (095203)</t>
        </is>
      </c>
      <c r="D1392" s="6" t="n">
        <v>31600</v>
      </c>
      <c r="E1392" s="7" t="n">
        <v>8.9</v>
      </c>
      <c r="F1392" s="7" t="n">
        <v>3</v>
      </c>
    </row>
    <row r="1393">
      <c r="A1393" s="5" t="inlineStr">
        <is>
          <t>广州生凌智造科技有限公司</t>
        </is>
      </c>
      <c r="B1393" s="5" t="inlineStr">
        <is>
          <t>M5244-T4-FP</t>
        </is>
      </c>
      <c r="C1393" s="5" t="inlineStr">
        <is>
          <t>5×Neoscript Fast RT Premix-UNG (Probe qRT-PCR) (T4)</t>
        </is>
      </c>
      <c r="D1393" s="6" t="n">
        <v>130000</v>
      </c>
      <c r="E1393" s="7" t="n">
        <v>36.7</v>
      </c>
      <c r="F1393" s="7" t="n">
        <v>2</v>
      </c>
    </row>
    <row r="1394">
      <c r="A1394" s="5" t="inlineStr">
        <is>
          <t>广州生凌智造科技有限公司</t>
        </is>
      </c>
      <c r="B1394" s="5" t="inlineStr">
        <is>
          <t>M5274-073703</t>
        </is>
      </c>
      <c r="C1394" s="5" t="inlineStr">
        <is>
          <t>5×Neoscript RT Premix OT-UNG (Probe qRT-PCR) (073703)</t>
        </is>
      </c>
      <c r="D1394" s="6" t="n">
        <v>160000</v>
      </c>
      <c r="E1394" s="7" t="n">
        <v>45.1</v>
      </c>
      <c r="F1394" s="7" t="n">
        <v>1</v>
      </c>
    </row>
    <row r="1395">
      <c r="A1395" s="5" t="inlineStr">
        <is>
          <t>广州生凌智造科技有限公司</t>
        </is>
      </c>
      <c r="B1395" s="5" t="inlineStr">
        <is>
          <t>MD5104-014104-5P</t>
        </is>
      </c>
      <c r="C1395" s="5" t="inlineStr">
        <is>
          <t>5×SensiDirect RT Premix-UNG (Probe qRT-PCR) (014104)</t>
        </is>
      </c>
      <c r="D1395" s="6" t="n">
        <v>22000</v>
      </c>
      <c r="E1395" s="7" t="n">
        <v>6.2</v>
      </c>
      <c r="F1395" s="7" t="n">
        <v>4</v>
      </c>
    </row>
    <row r="1396">
      <c r="A1396" s="5" t="inlineStr">
        <is>
          <t>广州生凌生物科技有限公司</t>
        </is>
      </c>
      <c r="B1396" s="5" t="inlineStr">
        <is>
          <t>FM2181-4-095203</t>
        </is>
      </c>
      <c r="C1396" s="5" t="inlineStr">
        <is>
          <t>2×FastAmpli Premix-UNG Ⅳ (Probe qPCR) (DG) (095203)</t>
        </is>
      </c>
      <c r="D1396" s="6" t="n">
        <v>5500</v>
      </c>
      <c r="E1396" s="7" t="n">
        <v>0.5</v>
      </c>
      <c r="F1396" s="7" t="n">
        <v>6</v>
      </c>
    </row>
    <row r="1397">
      <c r="A1397" s="5" t="inlineStr">
        <is>
          <t>广州生凌生物科技有限公司</t>
        </is>
      </c>
      <c r="B1397" s="5" t="inlineStr">
        <is>
          <t>FM8254-T1</t>
        </is>
      </c>
      <c r="C1397" s="5" t="inlineStr">
        <is>
          <t>8×Neoscript RT Premix Multi-UNG (Probe qRT-PCR) (DG) (T1)</t>
        </is>
      </c>
      <c r="D1397" s="6" t="n">
        <v>6000</v>
      </c>
      <c r="E1397" s="7" t="n">
        <v>0.6</v>
      </c>
      <c r="F1397" s="7" t="n">
        <v>5</v>
      </c>
    </row>
    <row r="1398">
      <c r="A1398" s="5" t="inlineStr">
        <is>
          <t>广州生凌生物科技有限公司</t>
        </is>
      </c>
      <c r="B1398" s="5" t="inlineStr">
        <is>
          <t>FMD0084-000903-FP</t>
        </is>
      </c>
      <c r="C1398" s="5" t="inlineStr">
        <is>
          <t>10×Fast Direct RT Premix-UNG (Probe qRT-PCR) (DG) (000903)</t>
        </is>
      </c>
      <c r="D1398" s="6" t="n">
        <v>6000</v>
      </c>
      <c r="E1398" s="7" t="n">
        <v>0.6</v>
      </c>
      <c r="F1398" s="7" t="n">
        <v>5</v>
      </c>
    </row>
    <row r="1399">
      <c r="A1399" s="5" t="inlineStr">
        <is>
          <t>广州生凌生物科技有限公司</t>
        </is>
      </c>
      <c r="B1399" s="5" t="inlineStr">
        <is>
          <t>M2181-4-095203-FP</t>
        </is>
      </c>
      <c r="C1399" s="5" t="inlineStr">
        <is>
          <t>2×FastAmpli Premix-UNG Ⅳ (Probe qPCR) (095203)</t>
        </is>
      </c>
      <c r="D1399" s="6" t="n">
        <v>103500</v>
      </c>
      <c r="E1399" s="7" t="n">
        <v>10.2</v>
      </c>
      <c r="F1399" s="7" t="n">
        <v>2</v>
      </c>
    </row>
    <row r="1400">
      <c r="A1400" s="5" t="inlineStr">
        <is>
          <t>广州生凌生物科技有限公司</t>
        </is>
      </c>
      <c r="B1400" s="5" t="inlineStr">
        <is>
          <t>M5244-T4-FP</t>
        </is>
      </c>
      <c r="C1400" s="5" t="inlineStr">
        <is>
          <t>5×Neoscript Fast RT Premix-UNG (Probe qRT-PCR) (T4)</t>
        </is>
      </c>
      <c r="D1400" s="6" t="n">
        <v>770000</v>
      </c>
      <c r="E1400" s="7" t="n">
        <v>76.2</v>
      </c>
      <c r="F1400" s="7" t="n">
        <v>1</v>
      </c>
    </row>
    <row r="1401">
      <c r="A1401" s="5" t="inlineStr">
        <is>
          <t>广州生凌生物科技有限公司</t>
        </is>
      </c>
      <c r="B1401" s="5" t="inlineStr">
        <is>
          <t>M5274-073703</t>
        </is>
      </c>
      <c r="C1401" s="5" t="inlineStr">
        <is>
          <t>5×Neoscript RT Premix OT-UNG (Probe qRT-PCR) (073703)</t>
        </is>
      </c>
      <c r="D1401" s="6" t="n">
        <v>100000</v>
      </c>
      <c r="E1401" s="7" t="n">
        <v>9.9</v>
      </c>
      <c r="F1401" s="7" t="n">
        <v>3</v>
      </c>
    </row>
    <row r="1402">
      <c r="A1402" s="5" t="inlineStr">
        <is>
          <t>广州生凌生物科技有限公司</t>
        </is>
      </c>
      <c r="B1402" s="5" t="inlineStr">
        <is>
          <t>MD5104-014104-5P</t>
        </is>
      </c>
      <c r="C1402" s="5" t="inlineStr">
        <is>
          <t>5×SensiDirect RT Premix-UNG (Probe qRT-PCR) (014104)</t>
        </is>
      </c>
      <c r="D1402" s="6" t="n">
        <v>20000</v>
      </c>
      <c r="E1402" s="7" t="n">
        <v>2</v>
      </c>
      <c r="F1402" s="7" t="n">
        <v>4</v>
      </c>
    </row>
    <row r="1403">
      <c r="A1403" s="5" t="inlineStr">
        <is>
          <t>广州禾信康源医疗科技有限公司</t>
        </is>
      </c>
      <c r="B1403" s="5" t="inlineStr">
        <is>
          <t>E36-129201</t>
        </is>
      </c>
      <c r="C1403" s="5" t="inlineStr">
        <is>
          <t>EXase DNA polymerase T1A4</t>
        </is>
      </c>
      <c r="D1403" s="6" t="n">
        <v>5850</v>
      </c>
      <c r="E1403" s="7" t="n">
        <v>100</v>
      </c>
      <c r="F1403" s="7" t="n">
        <v>1</v>
      </c>
    </row>
    <row r="1404">
      <c r="A1404" s="5" t="inlineStr">
        <is>
          <t>广州科宇生物科技有限公司</t>
        </is>
      </c>
      <c r="B1404" s="5" t="inlineStr">
        <is>
          <t>E16</t>
        </is>
      </c>
      <c r="C1404" s="5" t="inlineStr">
        <is>
          <t>Robustart Taq</t>
        </is>
      </c>
      <c r="D1404" s="6" t="n">
        <v>650</v>
      </c>
      <c r="E1404" s="7" t="n">
        <v>100</v>
      </c>
      <c r="F1404" s="7" t="n">
        <v>1</v>
      </c>
    </row>
    <row r="1405">
      <c r="A1405" s="5" t="inlineStr">
        <is>
          <t>广州维伯鑫生物科技有限公司</t>
        </is>
      </c>
      <c r="B1405" s="5" t="inlineStr">
        <is>
          <t>FM8254-T1</t>
        </is>
      </c>
      <c r="C1405" s="5" t="inlineStr">
        <is>
          <t>8×Neoscript RT Premix Multi-UNG (Probe qRT-PCR) (DG) (T1)</t>
        </is>
      </c>
      <c r="D1405" s="6" t="n">
        <v>1920</v>
      </c>
      <c r="E1405" s="7" t="n">
        <v>1.9</v>
      </c>
      <c r="F1405" s="7" t="n">
        <v>4</v>
      </c>
    </row>
    <row r="1406">
      <c r="A1406" s="5" t="inlineStr">
        <is>
          <t>广州维伯鑫生物科技有限公司</t>
        </is>
      </c>
      <c r="B1406" s="5" t="inlineStr">
        <is>
          <t>M2181-4-073702</t>
        </is>
      </c>
      <c r="C1406" s="5" t="inlineStr">
        <is>
          <t>2×FastAmpli Premix-UNG Ⅳ (Probe qPCR) (073702)</t>
        </is>
      </c>
      <c r="D1406" s="6" t="n">
        <v>2600</v>
      </c>
      <c r="E1406" s="7" t="n">
        <v>2.6</v>
      </c>
      <c r="F1406" s="7" t="n">
        <v>3</v>
      </c>
    </row>
    <row r="1407">
      <c r="A1407" s="5" t="inlineStr">
        <is>
          <t>广州维伯鑫生物科技有限公司</t>
        </is>
      </c>
      <c r="B1407" s="5" t="inlineStr">
        <is>
          <t>M2181-4-095202</t>
        </is>
      </c>
      <c r="C1407" s="5" t="inlineStr">
        <is>
          <t>2×FastAmpli Premix-UNG Ⅳ (Mg2+ free) (095202)</t>
        </is>
      </c>
      <c r="D1407" s="6" t="n">
        <v>64000</v>
      </c>
      <c r="E1407" s="7" t="n">
        <v>63</v>
      </c>
      <c r="F1407" s="7" t="n">
        <v>1</v>
      </c>
    </row>
    <row r="1408">
      <c r="A1408" s="5" t="inlineStr">
        <is>
          <t>广州维伯鑫生物科技有限公司</t>
        </is>
      </c>
      <c r="B1408" s="5" t="inlineStr">
        <is>
          <t>M2221-073701</t>
        </is>
      </c>
      <c r="C1408" s="5" t="inlineStr">
        <is>
          <t>2.5×Superstart Fast Premix-UNG (Probe qPCR)</t>
        </is>
      </c>
      <c r="D1408" s="6" t="n">
        <v>33000</v>
      </c>
      <c r="E1408" s="7" t="n">
        <v>32.5</v>
      </c>
      <c r="F1408" s="7" t="n">
        <v>2</v>
      </c>
    </row>
    <row r="1409">
      <c r="A1409" s="5" t="inlineStr">
        <is>
          <t>广州艾莎生物科技有限公司</t>
        </is>
      </c>
      <c r="B1409" s="5" t="inlineStr">
        <is>
          <t>M2181-4-NA</t>
        </is>
      </c>
      <c r="C1409" s="5" t="inlineStr">
        <is>
          <t>2×FastAmpli Premix-UNG Ⅳ (NA) (Probe qPCR)</t>
        </is>
      </c>
      <c r="D1409" s="6" t="n">
        <v>600</v>
      </c>
      <c r="E1409" s="7" t="n">
        <v>23.4</v>
      </c>
      <c r="F1409" s="7" t="n">
        <v>2</v>
      </c>
    </row>
    <row r="1410">
      <c r="A1410" s="5" t="inlineStr">
        <is>
          <t>广州艾莎生物科技有限公司</t>
        </is>
      </c>
      <c r="B1410" s="5" t="inlineStr">
        <is>
          <t>PFM5144-O25</t>
        </is>
      </c>
      <c r="C1410" s="5" t="inlineStr">
        <is>
          <t>FastAmpli RT Premix-UNG (Probe qRT-PCR) (PF-O25)</t>
        </is>
      </c>
      <c r="D1410" s="6" t="n">
        <v>1960</v>
      </c>
      <c r="E1410" s="7" t="n">
        <v>76.59999999999999</v>
      </c>
      <c r="F1410" s="7" t="n">
        <v>1</v>
      </c>
    </row>
    <row r="1411">
      <c r="A1411" s="5" t="inlineStr">
        <is>
          <t>广州蔚捷生物医药科技有限公司</t>
        </is>
      </c>
      <c r="B1411" s="5" t="inlineStr">
        <is>
          <t>MD2111-073701</t>
        </is>
      </c>
      <c r="C1411" s="5" t="inlineStr">
        <is>
          <t>2×Stool Direct Premix-UNG (Probe qPCR) (073701)</t>
        </is>
      </c>
      <c r="D1411" s="6" t="n">
        <v>16740</v>
      </c>
      <c r="E1411" s="7" t="n">
        <v>100</v>
      </c>
      <c r="F1411" s="7" t="n">
        <v>1</v>
      </c>
    </row>
    <row r="1412">
      <c r="A1412" s="5" t="inlineStr">
        <is>
          <t>广州诺瓦生物科技有限公司</t>
        </is>
      </c>
      <c r="B1412" s="5" t="inlineStr">
        <is>
          <t>STR01-051104</t>
        </is>
      </c>
      <c r="C1412" s="5" t="inlineStr">
        <is>
          <t>3.33×STR Premix (051104)</t>
        </is>
      </c>
      <c r="D1412" s="6" t="n">
        <v>3000</v>
      </c>
      <c r="E1412" s="7" t="n">
        <v>83.3</v>
      </c>
      <c r="F1412" s="7" t="n">
        <v>1</v>
      </c>
    </row>
    <row r="1413">
      <c r="A1413" s="5" t="inlineStr">
        <is>
          <t>广州达安基因股份有限公司</t>
        </is>
      </c>
      <c r="B1413" s="5" t="inlineStr">
        <is>
          <t>E03</t>
        </is>
      </c>
      <c r="C1413" s="5" t="inlineStr">
        <is>
          <t>HS Taq</t>
        </is>
      </c>
      <c r="D1413" s="6" t="n">
        <v>250</v>
      </c>
      <c r="E1413" s="7" t="n">
        <v>0.1</v>
      </c>
      <c r="F1413" s="7" t="n">
        <v>9</v>
      </c>
    </row>
    <row r="1414">
      <c r="A1414" s="5" t="inlineStr">
        <is>
          <t>广州达安基因股份有限公司</t>
        </is>
      </c>
      <c r="B1414" s="5" t="inlineStr">
        <is>
          <t>E13</t>
        </is>
      </c>
      <c r="C1414" s="5" t="inlineStr">
        <is>
          <t>Neoscript RTase</t>
        </is>
      </c>
      <c r="D1414" s="6" t="n">
        <v>18400</v>
      </c>
      <c r="E1414" s="7" t="n">
        <v>6.4</v>
      </c>
      <c r="F1414" s="7" t="n">
        <v>4</v>
      </c>
    </row>
    <row r="1415">
      <c r="A1415" s="5" t="inlineStr">
        <is>
          <t>广州达安基因股份有限公司</t>
        </is>
      </c>
      <c r="B1415" s="5" t="inlineStr">
        <is>
          <t>E16</t>
        </is>
      </c>
      <c r="C1415" s="5" t="inlineStr">
        <is>
          <t>Robustart Taq</t>
        </is>
      </c>
      <c r="D1415" s="6" t="n">
        <v>123760</v>
      </c>
      <c r="E1415" s="7" t="n">
        <v>42.9</v>
      </c>
      <c r="F1415" s="7" t="n">
        <v>1</v>
      </c>
    </row>
    <row r="1416">
      <c r="A1416" s="5" t="inlineStr">
        <is>
          <t>广州达安基因股份有限公司</t>
        </is>
      </c>
      <c r="B1416" s="5" t="inlineStr">
        <is>
          <t>E16-10</t>
        </is>
      </c>
      <c r="C1416" s="5" t="inlineStr">
        <is>
          <t>Robustart Taq</t>
        </is>
      </c>
      <c r="D1416" s="6" t="n">
        <v>78880</v>
      </c>
      <c r="E1416" s="7" t="n">
        <v>27.3</v>
      </c>
      <c r="F1416" s="7" t="n">
        <v>2</v>
      </c>
    </row>
    <row r="1417">
      <c r="A1417" s="5" t="inlineStr">
        <is>
          <t>广州达安基因股份有限公司</t>
        </is>
      </c>
      <c r="B1417" s="5" t="inlineStr">
        <is>
          <t>E16-NA</t>
        </is>
      </c>
      <c r="C1417" s="5" t="inlineStr">
        <is>
          <t>Robustart Taq (NA)</t>
        </is>
      </c>
      <c r="D1417" s="6" t="n">
        <v>7000</v>
      </c>
      <c r="E1417" s="7" t="n">
        <v>2.4</v>
      </c>
      <c r="F1417" s="7" t="n">
        <v>7</v>
      </c>
    </row>
    <row r="1418">
      <c r="A1418" s="5" t="inlineStr">
        <is>
          <t>广州达安基因股份有限公司</t>
        </is>
      </c>
      <c r="B1418" s="5" t="inlineStr">
        <is>
          <t>E29</t>
        </is>
      </c>
      <c r="C1418" s="5" t="inlineStr">
        <is>
          <t>Neoscript RTase HS</t>
        </is>
      </c>
      <c r="D1418" s="6" t="n">
        <v>23800</v>
      </c>
      <c r="E1418" s="7" t="n">
        <v>8.199999999999999</v>
      </c>
      <c r="F1418" s="7" t="n">
        <v>3</v>
      </c>
    </row>
    <row r="1419">
      <c r="A1419" s="5" t="inlineStr">
        <is>
          <t>广州达安基因股份有限公司</t>
        </is>
      </c>
      <c r="B1419" s="5" t="inlineStr">
        <is>
          <t>E29-020309</t>
        </is>
      </c>
      <c r="C1419" s="5" t="inlineStr">
        <is>
          <t>MHR1M35 HS</t>
        </is>
      </c>
      <c r="D1419" s="6" t="n">
        <v>14040</v>
      </c>
      <c r="E1419" s="7" t="n">
        <v>4.9</v>
      </c>
      <c r="F1419" s="7" t="n">
        <v>6</v>
      </c>
    </row>
    <row r="1420">
      <c r="A1420" s="5" t="inlineStr">
        <is>
          <t>广州达安基因股份有限公司</t>
        </is>
      </c>
      <c r="B1420" s="5" t="inlineStr">
        <is>
          <t>E41</t>
        </is>
      </c>
      <c r="C1420" s="5" t="inlineStr">
        <is>
          <t>Polluxstart Taq QS Ⅲ</t>
        </is>
      </c>
      <c r="D1420" s="6" t="n">
        <v>17100</v>
      </c>
      <c r="E1420" s="7" t="n">
        <v>5.9</v>
      </c>
      <c r="F1420" s="7" t="n">
        <v>5</v>
      </c>
    </row>
    <row r="1421">
      <c r="A1421" s="5" t="inlineStr">
        <is>
          <t>广州达安基因股份有限公司</t>
        </is>
      </c>
      <c r="B1421" s="5" t="inlineStr">
        <is>
          <t>E43</t>
        </is>
      </c>
      <c r="C1421" s="5" t="inlineStr">
        <is>
          <t>Neoscript RTase HS Ⅱ</t>
        </is>
      </c>
      <c r="D1421" s="6" t="n">
        <v>5400</v>
      </c>
      <c r="E1421" s="7" t="n">
        <v>1.9</v>
      </c>
      <c r="F1421" s="7" t="n">
        <v>8</v>
      </c>
    </row>
    <row r="1422">
      <c r="A1422" s="5" t="inlineStr">
        <is>
          <t>广州达安生物科技有限公司</t>
        </is>
      </c>
      <c r="B1422" s="5" t="inlineStr">
        <is>
          <t>M2181-4-NA-020303</t>
        </is>
      </c>
      <c r="C1422" s="5" t="inlineStr">
        <is>
          <t>2×FastAmpli Premix-UNG Ⅳ (NA) (Probe qPCR) (020303)</t>
        </is>
      </c>
      <c r="D1422" s="6" t="n">
        <v>30000</v>
      </c>
      <c r="E1422" s="7" t="n">
        <v>7.3</v>
      </c>
      <c r="F1422" s="7" t="n">
        <v>5</v>
      </c>
    </row>
    <row r="1423">
      <c r="A1423" s="5" t="inlineStr">
        <is>
          <t>广州达安生物科技有限公司</t>
        </is>
      </c>
      <c r="B1423" s="5" t="inlineStr">
        <is>
          <t>M2181-4-NA-095203</t>
        </is>
      </c>
      <c r="C1423" s="5" t="inlineStr">
        <is>
          <t>2×FastAmpli Premix-UNG Ⅳ (NA) (Probe qPCR) (095203)</t>
        </is>
      </c>
      <c r="D1423" s="6" t="n">
        <v>60000</v>
      </c>
      <c r="E1423" s="7" t="n">
        <v>14.7</v>
      </c>
      <c r="F1423" s="7" t="n">
        <v>3</v>
      </c>
    </row>
    <row r="1424">
      <c r="A1424" s="5" t="inlineStr">
        <is>
          <t>广州达安生物科技有限公司</t>
        </is>
      </c>
      <c r="B1424" s="5" t="inlineStr">
        <is>
          <t>M2274</t>
        </is>
      </c>
      <c r="C1424" s="5" t="inlineStr">
        <is>
          <t>2×Neoscript RT Premix OT-UNG (Probe qRT-PCR)</t>
        </is>
      </c>
      <c r="D1424" s="6" t="n">
        <v>20000</v>
      </c>
      <c r="E1424" s="7" t="n">
        <v>4.9</v>
      </c>
      <c r="F1424" s="7" t="n">
        <v>7</v>
      </c>
    </row>
    <row r="1425">
      <c r="A1425" s="5" t="inlineStr">
        <is>
          <t>广州达安生物科技有限公司</t>
        </is>
      </c>
      <c r="B1425" s="5" t="inlineStr">
        <is>
          <t>M2274-073701</t>
        </is>
      </c>
      <c r="C1425" s="5" t="inlineStr">
        <is>
          <t>2×Neoscript RT Premix OT-UNG (Probe qRT-PCR) (073701)</t>
        </is>
      </c>
      <c r="D1425" s="6" t="n">
        <v>22000</v>
      </c>
      <c r="E1425" s="7" t="n">
        <v>5.4</v>
      </c>
      <c r="F1425" s="7" t="n">
        <v>6</v>
      </c>
    </row>
    <row r="1426">
      <c r="A1426" s="5" t="inlineStr">
        <is>
          <t>广州达安生物科技有限公司</t>
        </is>
      </c>
      <c r="B1426" s="5" t="inlineStr">
        <is>
          <t>M2274-088901-DB</t>
        </is>
      </c>
      <c r="C1426" s="5" t="inlineStr">
        <is>
          <t>2×Neoscript RT Premix OT-UNG (Probe qRT-PCR) (088901)</t>
        </is>
      </c>
      <c r="D1426" s="6" t="n">
        <v>11000</v>
      </c>
      <c r="E1426" s="7" t="n">
        <v>2.7</v>
      </c>
      <c r="F1426" s="7" t="n">
        <v>9</v>
      </c>
    </row>
    <row r="1427">
      <c r="A1427" s="5" t="inlineStr">
        <is>
          <t>广州达安生物科技有限公司</t>
        </is>
      </c>
      <c r="B1427" s="5" t="inlineStr">
        <is>
          <t>M2274-NA</t>
        </is>
      </c>
      <c r="C1427" s="5" t="inlineStr">
        <is>
          <t>2×Neoscript RT Premix OT-UNG (NA) (Probe qRT-PCR)</t>
        </is>
      </c>
      <c r="D1427" s="6" t="n">
        <v>96600</v>
      </c>
      <c r="E1427" s="7" t="n">
        <v>23.6</v>
      </c>
      <c r="F1427" s="7" t="n">
        <v>2</v>
      </c>
    </row>
    <row r="1428">
      <c r="A1428" s="5" t="inlineStr">
        <is>
          <t>广州达安生物科技有限公司</t>
        </is>
      </c>
      <c r="B1428" s="5" t="inlineStr">
        <is>
          <t>M3291</t>
        </is>
      </c>
      <c r="C1428" s="5" t="inlineStr">
        <is>
          <t>3×SensiMelt Multiplex Premix-UNG (Probe qPCR)</t>
        </is>
      </c>
      <c r="D1428" s="6" t="n">
        <v>12500</v>
      </c>
      <c r="E1428" s="7" t="n">
        <v>3.1</v>
      </c>
      <c r="F1428" s="7" t="n">
        <v>8</v>
      </c>
    </row>
    <row r="1429">
      <c r="A1429" s="5" t="inlineStr">
        <is>
          <t>广州达安生物科技有限公司</t>
        </is>
      </c>
      <c r="B1429" s="5" t="inlineStr">
        <is>
          <t>MD2104-000812</t>
        </is>
      </c>
      <c r="C1429" s="5" t="inlineStr">
        <is>
          <t>2×SensiDirect RT Premix-UNG (Probe qPCR) (000812)</t>
        </is>
      </c>
      <c r="D1429" s="6" t="n">
        <v>51750</v>
      </c>
      <c r="E1429" s="7" t="n">
        <v>12.7</v>
      </c>
      <c r="F1429" s="7" t="n">
        <v>4</v>
      </c>
    </row>
    <row r="1430">
      <c r="A1430" s="5" t="inlineStr">
        <is>
          <t>广州达安生物科技有限公司</t>
        </is>
      </c>
      <c r="B1430" s="5" t="inlineStr">
        <is>
          <t>MD2104-003001</t>
        </is>
      </c>
      <c r="C1430" s="5" t="inlineStr">
        <is>
          <t>2×SensiDirect RT Premix-UNG (Probe qRT-PCR) (003001)</t>
        </is>
      </c>
      <c r="D1430" s="6" t="n">
        <v>105000</v>
      </c>
      <c r="E1430" s="7" t="n">
        <v>25.7</v>
      </c>
      <c r="F1430" s="7" t="n">
        <v>1</v>
      </c>
    </row>
    <row r="1431">
      <c r="A1431" s="5" t="inlineStr">
        <is>
          <t>广州远奥生物科技有限公司</t>
        </is>
      </c>
      <c r="B1431" s="5" t="inlineStr">
        <is>
          <t>E01</t>
        </is>
      </c>
      <c r="C1431" s="5" t="inlineStr">
        <is>
          <t>UNG</t>
        </is>
      </c>
      <c r="D1431" s="6" t="n">
        <v>6600</v>
      </c>
      <c r="E1431" s="7" t="n">
        <v>3</v>
      </c>
      <c r="F1431" s="7" t="n">
        <v>6</v>
      </c>
    </row>
    <row r="1432">
      <c r="A1432" s="5" t="inlineStr">
        <is>
          <t>广州远奥生物科技有限公司</t>
        </is>
      </c>
      <c r="B1432" s="5" t="inlineStr">
        <is>
          <t>E02-10</t>
        </is>
      </c>
      <c r="C1432" s="5" t="inlineStr">
        <is>
          <t>Taq DNA Polymerase</t>
        </is>
      </c>
      <c r="D1432" s="6" t="n">
        <v>80585</v>
      </c>
      <c r="E1432" s="7" t="n">
        <v>37.1</v>
      </c>
      <c r="F1432" s="7" t="n">
        <v>1</v>
      </c>
    </row>
    <row r="1433">
      <c r="A1433" s="5" t="inlineStr">
        <is>
          <t>广州远奥生物科技有限公司</t>
        </is>
      </c>
      <c r="B1433" s="5" t="inlineStr">
        <is>
          <t>E02-10-NA</t>
        </is>
      </c>
      <c r="C1433" s="5" t="inlineStr">
        <is>
          <t>Taq DNA Polymerase (NA)</t>
        </is>
      </c>
      <c r="D1433" s="6" t="n">
        <v>43700</v>
      </c>
      <c r="E1433" s="7" t="n">
        <v>20.1</v>
      </c>
      <c r="F1433" s="7" t="n">
        <v>2</v>
      </c>
    </row>
    <row r="1434">
      <c r="A1434" s="5" t="inlineStr">
        <is>
          <t>广州远奥生物科技有限公司</t>
        </is>
      </c>
      <c r="B1434" s="5" t="inlineStr">
        <is>
          <t>E04-2</t>
        </is>
      </c>
      <c r="C1434" s="5" t="inlineStr">
        <is>
          <t>TS-UNG Ⅱ</t>
        </is>
      </c>
      <c r="D1434" s="6" t="n">
        <v>29310</v>
      </c>
      <c r="E1434" s="7" t="n">
        <v>13.5</v>
      </c>
      <c r="F1434" s="7" t="n">
        <v>4</v>
      </c>
    </row>
    <row r="1435">
      <c r="A1435" s="5" t="inlineStr">
        <is>
          <t>广州远奥生物科技有限公司</t>
        </is>
      </c>
      <c r="B1435" s="5" t="inlineStr">
        <is>
          <t>E29-NA</t>
        </is>
      </c>
      <c r="C1435" s="5" t="inlineStr">
        <is>
          <t>Neoscript RTase HS (NA)</t>
        </is>
      </c>
      <c r="D1435" s="6" t="n">
        <v>2000</v>
      </c>
      <c r="E1435" s="7" t="n">
        <v>0.9</v>
      </c>
      <c r="F1435" s="7" t="n">
        <v>9</v>
      </c>
    </row>
    <row r="1436">
      <c r="A1436" s="5" t="inlineStr">
        <is>
          <t>广州远奥生物科技有限公司</t>
        </is>
      </c>
      <c r="B1436" s="5" t="inlineStr">
        <is>
          <t>E42</t>
        </is>
      </c>
      <c r="C1436" s="5" t="inlineStr">
        <is>
          <t>Neoscript RTase Ⅱ</t>
        </is>
      </c>
      <c r="D1436" s="6" t="n">
        <v>6000</v>
      </c>
      <c r="E1436" s="7" t="n">
        <v>2.8</v>
      </c>
      <c r="F1436" s="7" t="n">
        <v>7</v>
      </c>
    </row>
    <row r="1437">
      <c r="A1437" s="5" t="inlineStr">
        <is>
          <t>广州远奥生物科技有限公司</t>
        </is>
      </c>
      <c r="B1437" s="5" t="inlineStr">
        <is>
          <t>E43</t>
        </is>
      </c>
      <c r="C1437" s="5" t="inlineStr">
        <is>
          <t>Neoscript RTase HS Ⅱ</t>
        </is>
      </c>
      <c r="D1437" s="6" t="n">
        <v>4500</v>
      </c>
      <c r="E1437" s="7" t="n">
        <v>2.1</v>
      </c>
      <c r="F1437" s="7" t="n">
        <v>8</v>
      </c>
    </row>
    <row r="1438">
      <c r="A1438" s="5" t="inlineStr">
        <is>
          <t>广州远奥生物科技有限公司</t>
        </is>
      </c>
      <c r="B1438" s="5" t="inlineStr">
        <is>
          <t>FE02</t>
        </is>
      </c>
      <c r="C1438" s="5" t="inlineStr">
        <is>
          <t>Taq DNA Polymerase (DG))</t>
        </is>
      </c>
      <c r="D1438" s="6" t="n">
        <v>200</v>
      </c>
      <c r="E1438" s="7" t="n">
        <v>0.1</v>
      </c>
      <c r="F1438" s="7" t="n">
        <v>10</v>
      </c>
    </row>
    <row r="1439">
      <c r="A1439" s="5" t="inlineStr">
        <is>
          <t>广州远奥生物科技有限公司</t>
        </is>
      </c>
      <c r="B1439" s="5" t="inlineStr">
        <is>
          <t>FE16</t>
        </is>
      </c>
      <c r="C1439" s="5" t="inlineStr">
        <is>
          <t>Robustart Taq (DG)</t>
        </is>
      </c>
      <c r="D1439" s="6" t="n">
        <v>14360</v>
      </c>
      <c r="E1439" s="7" t="n">
        <v>6.6</v>
      </c>
      <c r="F1439" s="7" t="n">
        <v>5</v>
      </c>
    </row>
    <row r="1440">
      <c r="A1440" s="5" t="inlineStr">
        <is>
          <t>广州远奥生物科技有限公司</t>
        </is>
      </c>
      <c r="B1440" s="5" t="inlineStr">
        <is>
          <t>FM5161</t>
        </is>
      </c>
      <c r="C1440" s="5" t="inlineStr">
        <is>
          <t>5×Robustart Premix-UNG (Probe qPCR) (DG)</t>
        </is>
      </c>
      <c r="D1440" s="6" t="n">
        <v>30000</v>
      </c>
      <c r="E1440" s="7" t="n">
        <v>13.8</v>
      </c>
      <c r="F1440" s="7" t="n">
        <v>3</v>
      </c>
    </row>
    <row r="1441">
      <c r="A1441" s="5" t="inlineStr">
        <is>
          <t>广州铵太刻科技有限公司</t>
        </is>
      </c>
      <c r="B1441" s="5" t="inlineStr">
        <is>
          <t>PFM5144-S50</t>
        </is>
      </c>
      <c r="C1441" s="5" t="inlineStr">
        <is>
          <t>FastAmpli RT Premix-UNG (Probe qRT-PCR) (PF-S50)</t>
        </is>
      </c>
      <c r="D1441" s="6" t="n">
        <v>1700</v>
      </c>
      <c r="E1441" s="7" t="n">
        <v>9.699999999999999</v>
      </c>
      <c r="F1441" s="7" t="n">
        <v>2</v>
      </c>
    </row>
    <row r="1442">
      <c r="A1442" s="5" t="inlineStr">
        <is>
          <t>广州铵太刻科技有限公司</t>
        </is>
      </c>
      <c r="B1442" s="5" t="inlineStr">
        <is>
          <t>PFMD0104-074901-S50</t>
        </is>
      </c>
      <c r="C1442" s="5" t="inlineStr">
        <is>
          <t>SensiDirect RT Premix-UNG (Probe qRT-PCR) (074901) (PF-S50)</t>
        </is>
      </c>
      <c r="D1442" s="6" t="n">
        <v>1100</v>
      </c>
      <c r="E1442" s="7" t="n">
        <v>6.3</v>
      </c>
      <c r="F1442" s="7" t="n">
        <v>3</v>
      </c>
    </row>
    <row r="1443">
      <c r="A1443" s="5" t="inlineStr">
        <is>
          <t>广州铵太刻科技有限公司</t>
        </is>
      </c>
      <c r="B1443" s="5" t="inlineStr">
        <is>
          <t>PFMD5084-000903-S50</t>
        </is>
      </c>
      <c r="C1443" s="5" t="inlineStr">
        <is>
          <t>Fast Direct RT Premix-UNG (Probe qRT-PCR) (000903) (PF-S50)</t>
        </is>
      </c>
      <c r="D1443" s="6" t="n">
        <v>1700</v>
      </c>
      <c r="E1443" s="7" t="n">
        <v>9.699999999999999</v>
      </c>
      <c r="F1443" s="7" t="n">
        <v>2</v>
      </c>
    </row>
    <row r="1444">
      <c r="A1444" s="5" t="inlineStr">
        <is>
          <t>广州铵太刻科技有限公司</t>
        </is>
      </c>
      <c r="B1444" s="5" t="inlineStr">
        <is>
          <t>PFMD5084-020303-S50</t>
        </is>
      </c>
      <c r="C1444" s="5" t="inlineStr">
        <is>
          <t>Fast Direct RT Premix-UNG (Probe qRT-PCR) (020303) (PF-S50)</t>
        </is>
      </c>
      <c r="D1444" s="6" t="n">
        <v>1100</v>
      </c>
      <c r="E1444" s="7" t="n">
        <v>6.3</v>
      </c>
      <c r="F1444" s="7" t="n">
        <v>3</v>
      </c>
    </row>
    <row r="1445">
      <c r="A1445" s="5" t="inlineStr">
        <is>
          <t>广州铵太刻科技有限公司</t>
        </is>
      </c>
      <c r="B1445" s="5" t="inlineStr">
        <is>
          <t>PFMD5104-000814-S50</t>
        </is>
      </c>
      <c r="C1445" s="5" t="inlineStr">
        <is>
          <t>SensiDirect RT Premix-UNG (Probe qRT-PCR) (000814) (PF-S50)</t>
        </is>
      </c>
      <c r="D1445" s="6" t="n">
        <v>1100</v>
      </c>
      <c r="E1445" s="7" t="n">
        <v>6.3</v>
      </c>
      <c r="F1445" s="7" t="n">
        <v>3</v>
      </c>
    </row>
    <row r="1446">
      <c r="A1446" s="5" t="inlineStr">
        <is>
          <t>广州铵太刻科技有限公司</t>
        </is>
      </c>
      <c r="B1446" s="5" t="inlineStr">
        <is>
          <t>PFMD5104-000829-S50</t>
        </is>
      </c>
      <c r="C1446" s="5" t="inlineStr">
        <is>
          <t>SensiDirect RT Premix-UNG (Probe qRT-PCR) (000829) (PF-S50)</t>
        </is>
      </c>
      <c r="D1446" s="6" t="n">
        <v>9700</v>
      </c>
      <c r="E1446" s="7" t="n">
        <v>55.4</v>
      </c>
      <c r="F1446" s="7" t="n">
        <v>1</v>
      </c>
    </row>
    <row r="1447">
      <c r="A1447" s="5" t="inlineStr">
        <is>
          <t>广州铵太刻科技有限公司</t>
        </is>
      </c>
      <c r="B1447" s="5" t="inlineStr">
        <is>
          <t>PFMD5104-014429-S50</t>
        </is>
      </c>
      <c r="C1447" s="5" t="inlineStr">
        <is>
          <t>SensiDirect RT Premix-UNG (Probe qRT-PCR) (014429) (PF-S50)</t>
        </is>
      </c>
      <c r="D1447" s="6" t="n">
        <v>1100</v>
      </c>
      <c r="E1447" s="7" t="n">
        <v>6.3</v>
      </c>
      <c r="F1447" s="7" t="n">
        <v>3</v>
      </c>
    </row>
    <row r="1448">
      <c r="A1448" s="5" t="inlineStr">
        <is>
          <t>广州陆桥检测技术有限公司</t>
        </is>
      </c>
      <c r="B1448" s="5" t="inlineStr">
        <is>
          <t>FM2181-4-NA</t>
        </is>
      </c>
      <c r="C1448" s="5" t="inlineStr">
        <is>
          <t>2×FastAmpli Premix-UNG Ⅳ (NA) (DG) (ED-T1)</t>
        </is>
      </c>
      <c r="D1448" s="6" t="n">
        <v>320</v>
      </c>
      <c r="E1448" s="7" t="n">
        <v>40</v>
      </c>
      <c r="F1448" s="7" t="n">
        <v>2</v>
      </c>
    </row>
    <row r="1449">
      <c r="A1449" s="5" t="inlineStr">
        <is>
          <t>广州陆桥检测技术有限公司</t>
        </is>
      </c>
      <c r="B1449" s="5" t="inlineStr">
        <is>
          <t>PM201</t>
        </is>
      </c>
      <c r="C1449" s="5" t="inlineStr">
        <is>
          <t>2×Robustart Multi Premix</t>
        </is>
      </c>
      <c r="D1449" s="6" t="n">
        <v>480</v>
      </c>
      <c r="E1449" s="7" t="n">
        <v>60</v>
      </c>
      <c r="F1449" s="7" t="n">
        <v>1</v>
      </c>
    </row>
    <row r="1450">
      <c r="A1450" s="5" t="inlineStr">
        <is>
          <t>广州陆韬科技有限公司</t>
        </is>
      </c>
      <c r="B1450" s="5" t="inlineStr">
        <is>
          <t>M207</t>
        </is>
      </c>
      <c r="C1450" s="5" t="inlineStr">
        <is>
          <t>2×Superstart Premix plus (Probe qPCR)</t>
        </is>
      </c>
      <c r="D1450" s="6" t="n">
        <v>1800</v>
      </c>
      <c r="E1450" s="7" t="n">
        <v>100</v>
      </c>
      <c r="F1450" s="7" t="n">
        <v>1</v>
      </c>
    </row>
    <row r="1451">
      <c r="A1451" s="5" t="inlineStr">
        <is>
          <t>广州雅睿生物技术有限公司</t>
        </is>
      </c>
      <c r="B1451" s="5" t="inlineStr">
        <is>
          <t>AS16-250</t>
        </is>
      </c>
      <c r="C1451" s="5" t="inlineStr">
        <is>
          <t>250mM MgCl2</t>
        </is>
      </c>
      <c r="D1451" s="6" t="n">
        <v>200</v>
      </c>
      <c r="E1451" s="7" t="n">
        <v>1.6</v>
      </c>
      <c r="F1451" s="7" t="n">
        <v>3</v>
      </c>
    </row>
    <row r="1452">
      <c r="A1452" s="5" t="inlineStr">
        <is>
          <t>广州雅睿生物技术有限公司</t>
        </is>
      </c>
      <c r="B1452" s="5" t="inlineStr">
        <is>
          <t>STR501-T13</t>
        </is>
      </c>
      <c r="C1452" s="5" t="inlineStr">
        <is>
          <t>5×STR Premix T13</t>
        </is>
      </c>
      <c r="D1452" s="6" t="n">
        <v>6300</v>
      </c>
      <c r="E1452" s="7" t="n">
        <v>51.1</v>
      </c>
      <c r="F1452" s="7" t="n">
        <v>1</v>
      </c>
    </row>
    <row r="1453">
      <c r="A1453" s="5" t="inlineStr">
        <is>
          <t>广州雅睿生物技术有限公司</t>
        </is>
      </c>
      <c r="B1453" s="5" t="inlineStr">
        <is>
          <t>STR501-T13-FP-1</t>
        </is>
      </c>
      <c r="C1453" s="5" t="inlineStr">
        <is>
          <t>25×STR Enzyme</t>
        </is>
      </c>
      <c r="D1453" s="6" t="n">
        <v>2800</v>
      </c>
      <c r="E1453" s="7" t="n">
        <v>22.7</v>
      </c>
      <c r="F1453" s="7" t="n">
        <v>2</v>
      </c>
    </row>
    <row r="1454">
      <c r="A1454" s="5" t="inlineStr">
        <is>
          <t>广州雅睿生物技术有限公司</t>
        </is>
      </c>
      <c r="B1454" s="5" t="inlineStr">
        <is>
          <t>STR501-T13-FP-1</t>
        </is>
      </c>
      <c r="C1454" s="5" t="inlineStr">
        <is>
          <t>50×STR Enzyme</t>
        </is>
      </c>
      <c r="D1454" s="6" t="n">
        <v>2800</v>
      </c>
      <c r="E1454" s="7" t="n">
        <v>22.7</v>
      </c>
      <c r="F1454" s="7" t="n">
        <v>2</v>
      </c>
    </row>
    <row r="1455">
      <c r="A1455" s="5" t="inlineStr">
        <is>
          <t>广州雅睿生物技术有限公司</t>
        </is>
      </c>
      <c r="B1455" s="5" t="inlineStr">
        <is>
          <t>STR501-T13-FP-2</t>
        </is>
      </c>
      <c r="C1455" s="5" t="inlineStr">
        <is>
          <t>5×STR Buffer T13 (Mg2+ free)</t>
        </is>
      </c>
      <c r="D1455" s="6" t="n">
        <v>118</v>
      </c>
      <c r="E1455" s="7" t="n">
        <v>1</v>
      </c>
      <c r="F1455" s="7" t="n">
        <v>4</v>
      </c>
    </row>
    <row r="1456">
      <c r="A1456" s="5" t="inlineStr">
        <is>
          <t>广州雅睿生物技术有限公司</t>
        </is>
      </c>
      <c r="B1456" s="5" t="inlineStr">
        <is>
          <t>STR501-T13-FP-2</t>
        </is>
      </c>
      <c r="C1456" s="5" t="inlineStr">
        <is>
          <t>6.25×STR Buffer T13 (Mg2+ free)</t>
        </is>
      </c>
      <c r="D1456" s="6" t="n">
        <v>118</v>
      </c>
      <c r="E1456" s="7" t="n">
        <v>1</v>
      </c>
      <c r="F1456" s="7" t="n">
        <v>4</v>
      </c>
    </row>
    <row r="1457">
      <c r="A1457" s="5" t="inlineStr">
        <is>
          <t>广州顺博生物科技有限公司</t>
        </is>
      </c>
      <c r="B1457" s="5" t="inlineStr">
        <is>
          <t>BR3M121-71</t>
        </is>
      </c>
      <c r="C1457" s="5" t="inlineStr">
        <is>
          <t>2×Super-Fidelity Master Mix (Dye Plus)</t>
        </is>
      </c>
      <c r="D1457" s="6" t="n">
        <v>292.8</v>
      </c>
      <c r="E1457" s="7" t="n">
        <v>100</v>
      </c>
      <c r="F1457" s="7" t="n">
        <v>1</v>
      </c>
    </row>
    <row r="1458">
      <c r="A1458" s="5" t="inlineStr">
        <is>
          <t>广州领上源生物科技有限公司</t>
        </is>
      </c>
      <c r="B1458" s="5" t="inlineStr">
        <is>
          <t>E01</t>
        </is>
      </c>
      <c r="C1458" s="5" t="inlineStr">
        <is>
          <t>UNG</t>
        </is>
      </c>
      <c r="D1458" s="6" t="n">
        <v>2340</v>
      </c>
      <c r="E1458" s="7" t="n">
        <v>5.3</v>
      </c>
      <c r="F1458" s="7" t="n">
        <v>6</v>
      </c>
    </row>
    <row r="1459">
      <c r="A1459" s="5" t="inlineStr">
        <is>
          <t>广州领上源生物科技有限公司</t>
        </is>
      </c>
      <c r="B1459" s="5" t="inlineStr">
        <is>
          <t>E20</t>
        </is>
      </c>
      <c r="C1459" s="5" t="inlineStr">
        <is>
          <t>Robustart Taq QS Ⅱ</t>
        </is>
      </c>
      <c r="D1459" s="6" t="n">
        <v>5850</v>
      </c>
      <c r="E1459" s="7" t="n">
        <v>13.2</v>
      </c>
      <c r="F1459" s="7" t="n">
        <v>5</v>
      </c>
    </row>
    <row r="1460">
      <c r="A1460" s="5" t="inlineStr">
        <is>
          <t>广州领上源生物科技有限公司</t>
        </is>
      </c>
      <c r="B1460" s="5" t="inlineStr">
        <is>
          <t>E29</t>
        </is>
      </c>
      <c r="C1460" s="5" t="inlineStr">
        <is>
          <t>Neoscript RTase HS</t>
        </is>
      </c>
      <c r="D1460" s="6" t="n">
        <v>10800</v>
      </c>
      <c r="E1460" s="7" t="n">
        <v>24.4</v>
      </c>
      <c r="F1460" s="7" t="n">
        <v>1</v>
      </c>
    </row>
    <row r="1461">
      <c r="A1461" s="5" t="inlineStr">
        <is>
          <t>广州领上源生物科技有限公司</t>
        </is>
      </c>
      <c r="B1461" s="5" t="inlineStr">
        <is>
          <t>FM2181-4</t>
        </is>
      </c>
      <c r="C1461" s="5" t="inlineStr">
        <is>
          <t>2×FastAmpli Premix-UNG Ⅳ (Probe qPCR) (DG)</t>
        </is>
      </c>
      <c r="D1461" s="6" t="n">
        <v>7000</v>
      </c>
      <c r="E1461" s="7" t="n">
        <v>15.8</v>
      </c>
      <c r="F1461" s="7" t="n">
        <v>3</v>
      </c>
    </row>
    <row r="1462">
      <c r="A1462" s="5" t="inlineStr">
        <is>
          <t>广州领上源生物科技有限公司</t>
        </is>
      </c>
      <c r="B1462" s="5" t="inlineStr">
        <is>
          <t>M2071</t>
        </is>
      </c>
      <c r="C1462" s="5" t="inlineStr">
        <is>
          <t>2×Superstart Premix plus-UNG (Probe qPCR)</t>
        </is>
      </c>
      <c r="D1462" s="6" t="n">
        <v>1250</v>
      </c>
      <c r="E1462" s="7" t="n">
        <v>2.8</v>
      </c>
      <c r="F1462" s="7" t="n">
        <v>8</v>
      </c>
    </row>
    <row r="1463">
      <c r="A1463" s="5" t="inlineStr">
        <is>
          <t>广州领上源生物科技有限公司</t>
        </is>
      </c>
      <c r="B1463" s="5" t="inlineStr">
        <is>
          <t>MD2104-000812</t>
        </is>
      </c>
      <c r="C1463" s="5" t="inlineStr">
        <is>
          <t>2×SensiDirect RT Premix-UNG (Probe qPCR) (000812)</t>
        </is>
      </c>
      <c r="D1463" s="6" t="n">
        <v>6000</v>
      </c>
      <c r="E1463" s="7" t="n">
        <v>13.6</v>
      </c>
      <c r="F1463" s="7" t="n">
        <v>4</v>
      </c>
    </row>
    <row r="1464">
      <c r="A1464" s="5" t="inlineStr">
        <is>
          <t>广州领上源生物科技有限公司</t>
        </is>
      </c>
      <c r="B1464" s="5" t="inlineStr">
        <is>
          <t>MD2104-000814</t>
        </is>
      </c>
      <c r="C1464" s="5" t="inlineStr">
        <is>
          <t>2×SensiDirect RT Premix-UNG (Probe qRT-PCR) (000814)</t>
        </is>
      </c>
      <c r="D1464" s="6" t="n">
        <v>9000</v>
      </c>
      <c r="E1464" s="7" t="n">
        <v>20.3</v>
      </c>
      <c r="F1464" s="7" t="n">
        <v>2</v>
      </c>
    </row>
    <row r="1465">
      <c r="A1465" s="5" t="inlineStr">
        <is>
          <t>广州领上源生物科技有限公司</t>
        </is>
      </c>
      <c r="B1465" s="5" t="inlineStr">
        <is>
          <t>TP003-100</t>
        </is>
      </c>
      <c r="C1465" s="5" t="inlineStr">
        <is>
          <t>5×dPCR Premix (Probe)</t>
        </is>
      </c>
      <c r="D1465" s="6" t="n">
        <v>2000</v>
      </c>
      <c r="E1465" s="7" t="n">
        <v>4.5</v>
      </c>
      <c r="F1465" s="7" t="n">
        <v>7</v>
      </c>
    </row>
    <row r="1466">
      <c r="A1466" s="5" t="inlineStr">
        <is>
          <t>广州香雪南方精准医学科技有限公司</t>
        </is>
      </c>
      <c r="B1466" s="5" t="inlineStr">
        <is>
          <t>MD5084-020303</t>
        </is>
      </c>
      <c r="C1466" s="5" t="inlineStr">
        <is>
          <t>5×Fast Direct RT Premix-UNG (Probe qRT-PCR) (020303)</t>
        </is>
      </c>
      <c r="D1466" s="6" t="n">
        <v>280</v>
      </c>
      <c r="E1466" s="7" t="n">
        <v>100</v>
      </c>
      <c r="F1466" s="7" t="n">
        <v>1</v>
      </c>
    </row>
    <row r="1467">
      <c r="A1467" s="5" t="inlineStr">
        <is>
          <t>广音集团</t>
        </is>
      </c>
      <c r="B1467" s="5" t="inlineStr">
        <is>
          <t>FM5161</t>
        </is>
      </c>
      <c r="C1467" s="5" t="inlineStr">
        <is>
          <t>5×Robustart Premix-UNG (Probe qPCR) (DG)</t>
        </is>
      </c>
      <c r="D1467" s="6" t="n">
        <v>2700</v>
      </c>
      <c r="E1467" s="7" t="n">
        <v>93.09999999999999</v>
      </c>
      <c r="F1467" s="7" t="n">
        <v>1</v>
      </c>
    </row>
    <row r="1468">
      <c r="A1468" s="5" t="inlineStr">
        <is>
          <t>广音集团</t>
        </is>
      </c>
      <c r="B1468" s="5" t="inlineStr">
        <is>
          <t>M2071</t>
        </is>
      </c>
      <c r="C1468" s="5" t="inlineStr">
        <is>
          <t>2×Superstart Premix plus-UNG (Probe qPCR)</t>
        </is>
      </c>
      <c r="D1468" s="6" t="n">
        <v>200</v>
      </c>
      <c r="E1468" s="7" t="n">
        <v>6.9</v>
      </c>
      <c r="F1468" s="7" t="n">
        <v>2</v>
      </c>
    </row>
    <row r="1469">
      <c r="A1469" s="5" t="inlineStr">
        <is>
          <t>康幸生物科技（上海）有限公司</t>
        </is>
      </c>
      <c r="B1469" s="5" t="inlineStr">
        <is>
          <t>HW205-P01</t>
        </is>
      </c>
      <c r="C1469" s="5" t="inlineStr">
        <is>
          <t>Lamp Premix (Probe) (Bst2.0 HS)</t>
        </is>
      </c>
      <c r="D1469" s="6" t="n">
        <v>600</v>
      </c>
      <c r="E1469" s="7" t="n">
        <v>51.7</v>
      </c>
      <c r="F1469" s="7" t="n">
        <v>1</v>
      </c>
    </row>
    <row r="1470">
      <c r="A1470" s="5" t="inlineStr">
        <is>
          <t>康幸生物科技（上海）有限公司</t>
        </is>
      </c>
      <c r="B1470" s="5" t="inlineStr">
        <is>
          <t>M2161-NA</t>
        </is>
      </c>
      <c r="C1470" s="5" t="inlineStr">
        <is>
          <t>2×Robustart Premix-UNG (NA) (Probe qPCR)</t>
        </is>
      </c>
      <c r="D1470" s="6" t="n">
        <v>560</v>
      </c>
      <c r="E1470" s="7" t="n">
        <v>48.3</v>
      </c>
      <c r="F1470" s="7" t="n">
        <v>2</v>
      </c>
    </row>
    <row r="1471">
      <c r="A1471" s="5" t="inlineStr">
        <is>
          <t>康润景星（苏州）生物科技有限公司</t>
        </is>
      </c>
      <c r="B1471" s="5" t="inlineStr">
        <is>
          <t>E07</t>
        </is>
      </c>
      <c r="C1471" s="5" t="inlineStr">
        <is>
          <t>Superstart Taq plus</t>
        </is>
      </c>
      <c r="D1471" s="6" t="n">
        <v>9100</v>
      </c>
      <c r="E1471" s="7" t="n">
        <v>100</v>
      </c>
      <c r="F1471" s="7" t="n">
        <v>1</v>
      </c>
    </row>
    <row r="1472">
      <c r="A1472" s="5" t="inlineStr">
        <is>
          <t>弈华微（上海）生物技术有限公司</t>
        </is>
      </c>
      <c r="B1472" s="5" t="inlineStr">
        <is>
          <t>E201</t>
        </is>
      </c>
      <c r="C1472" s="5" t="inlineStr">
        <is>
          <t>RNase HⅡ</t>
        </is>
      </c>
      <c r="D1472" s="6" t="n">
        <v>1330</v>
      </c>
      <c r="E1472" s="7" t="n">
        <v>100</v>
      </c>
      <c r="F1472" s="7" t="n">
        <v>1</v>
      </c>
    </row>
    <row r="1473">
      <c r="A1473" s="5" t="inlineStr">
        <is>
          <t>弘鑫原科技（深圳）有限公司</t>
        </is>
      </c>
      <c r="B1473" s="5" t="inlineStr">
        <is>
          <t>FM5234-009401</t>
        </is>
      </c>
      <c r="C1473" s="5" t="inlineStr">
        <is>
          <t>5×Robustart RT Premix Multi-UNG (Probe qRT-PCR) (DG) (009401)</t>
        </is>
      </c>
      <c r="D1473" s="6" t="n">
        <v>8680</v>
      </c>
      <c r="E1473" s="7" t="n">
        <v>59.1</v>
      </c>
      <c r="F1473" s="7" t="n">
        <v>1</v>
      </c>
    </row>
    <row r="1474">
      <c r="A1474" s="5" t="inlineStr">
        <is>
          <t>弘鑫原科技（深圳）有限公司</t>
        </is>
      </c>
      <c r="B1474" s="5" t="inlineStr">
        <is>
          <t>HW205-R02</t>
        </is>
      </c>
      <c r="C1474" s="5" t="inlineStr">
        <is>
          <t>Lamp Premix (Dye Ⅱ) (Bst2.0 HS)</t>
        </is>
      </c>
      <c r="D1474" s="6" t="n">
        <v>6000</v>
      </c>
      <c r="E1474" s="7" t="n">
        <v>40.9</v>
      </c>
      <c r="F1474" s="7" t="n">
        <v>2</v>
      </c>
    </row>
    <row r="1475">
      <c r="A1475" s="5" t="inlineStr">
        <is>
          <t>微康朴澜集团</t>
        </is>
      </c>
      <c r="B1475" s="5" t="inlineStr">
        <is>
          <t>FAS05</t>
        </is>
      </c>
      <c r="C1475" s="5" t="inlineStr">
        <is>
          <t>RNase Inhibitor (DG)</t>
        </is>
      </c>
      <c r="D1475" s="6" t="n">
        <v>240</v>
      </c>
      <c r="E1475" s="7" t="n">
        <v>7.5</v>
      </c>
      <c r="F1475" s="7" t="n">
        <v>4</v>
      </c>
    </row>
    <row r="1476">
      <c r="A1476" s="5" t="inlineStr">
        <is>
          <t>微康朴澜集团</t>
        </is>
      </c>
      <c r="B1476" s="5" t="inlineStr">
        <is>
          <t>FE04</t>
        </is>
      </c>
      <c r="C1476" s="5" t="inlineStr">
        <is>
          <t>TS-UNG (DG)</t>
        </is>
      </c>
      <c r="D1476" s="6" t="n">
        <v>480</v>
      </c>
      <c r="E1476" s="7" t="n">
        <v>15.1</v>
      </c>
      <c r="F1476" s="7" t="n">
        <v>3</v>
      </c>
    </row>
    <row r="1477">
      <c r="A1477" s="5" t="inlineStr">
        <is>
          <t>微康朴澜集团</t>
        </is>
      </c>
      <c r="B1477" s="5" t="inlineStr">
        <is>
          <t>FE20-074901</t>
        </is>
      </c>
      <c r="C1477" s="5" t="inlineStr">
        <is>
          <t>Robustart Taq QS Ⅱ (DG) (074901)</t>
        </is>
      </c>
      <c r="D1477" s="6" t="n">
        <v>1800</v>
      </c>
      <c r="E1477" s="7" t="n">
        <v>56.6</v>
      </c>
      <c r="F1477" s="7" t="n">
        <v>1</v>
      </c>
    </row>
    <row r="1478">
      <c r="A1478" s="5" t="inlineStr">
        <is>
          <t>微康朴澜集团</t>
        </is>
      </c>
      <c r="B1478" s="5" t="inlineStr">
        <is>
          <t>FE29</t>
        </is>
      </c>
      <c r="C1478" s="5" t="inlineStr">
        <is>
          <t>Neoscript RTase HS (DG)</t>
        </is>
      </c>
      <c r="D1478" s="6" t="n">
        <v>660</v>
      </c>
      <c r="E1478" s="7" t="n">
        <v>20.8</v>
      </c>
      <c r="F1478" s="7" t="n">
        <v>2</v>
      </c>
    </row>
    <row r="1479">
      <c r="A1479" s="5" t="inlineStr">
        <is>
          <t>思纳福（北京）医疗科技有限公司</t>
        </is>
      </c>
      <c r="B1479" s="5" t="inlineStr">
        <is>
          <t>FM5181-4-028302-DB</t>
        </is>
      </c>
      <c r="C1479" s="5" t="inlineStr">
        <is>
          <t>5×FastAmpli Premix-UNG Ⅳ (Probe qPCR) (DG) (028302)</t>
        </is>
      </c>
      <c r="D1479" s="6" t="n">
        <v>1310</v>
      </c>
      <c r="E1479" s="7" t="n">
        <v>1.9</v>
      </c>
      <c r="F1479" s="7" t="n">
        <v>4</v>
      </c>
    </row>
    <row r="1480">
      <c r="A1480" s="5" t="inlineStr">
        <is>
          <t>思纳福（北京）医疗科技有限公司</t>
        </is>
      </c>
      <c r="B1480" s="5" t="inlineStr">
        <is>
          <t>FM5181-4-028302-DB-1</t>
        </is>
      </c>
      <c r="C1480" s="5" t="inlineStr">
        <is>
          <t>50×FastAmpli Enzyme/UNG Mix Ⅳ (DG)</t>
        </is>
      </c>
      <c r="D1480" s="6" t="n">
        <v>1965</v>
      </c>
      <c r="E1480" s="7" t="n">
        <v>2.9</v>
      </c>
      <c r="F1480" s="7" t="n">
        <v>3</v>
      </c>
    </row>
    <row r="1481">
      <c r="A1481" s="5" t="inlineStr">
        <is>
          <t>思纳福（北京）医疗科技有限公司</t>
        </is>
      </c>
      <c r="B1481" s="5" t="inlineStr">
        <is>
          <t>M2181-4-NA-108001</t>
        </is>
      </c>
      <c r="C1481" s="5" t="inlineStr">
        <is>
          <t>3.33×FastAmpli Premix-UNG Ⅳ (NA) (Probe qPCR) (108001)</t>
        </is>
      </c>
      <c r="D1481" s="6" t="n">
        <v>61290</v>
      </c>
      <c r="E1481" s="7" t="n">
        <v>90.5</v>
      </c>
      <c r="F1481" s="7" t="n">
        <v>1</v>
      </c>
    </row>
    <row r="1482">
      <c r="A1482" s="5" t="inlineStr">
        <is>
          <t>思纳福（北京）医疗科技有限公司</t>
        </is>
      </c>
      <c r="B1482" s="5" t="inlineStr">
        <is>
          <t>M318-4-108001</t>
        </is>
      </c>
      <c r="C1482" s="5" t="inlineStr">
        <is>
          <t>3.33×FastAmpli Premix Ⅳ (Probe qPCR) (108001)</t>
        </is>
      </c>
      <c r="D1482" s="6" t="n">
        <v>1065</v>
      </c>
      <c r="E1482" s="7" t="n">
        <v>1.6</v>
      </c>
      <c r="F1482" s="7" t="n">
        <v>5</v>
      </c>
    </row>
    <row r="1483">
      <c r="A1483" s="5" t="inlineStr">
        <is>
          <t>思纳福（北京）医疗科技有限公司</t>
        </is>
      </c>
      <c r="B1483" s="5" t="inlineStr">
        <is>
          <t>M8254-NA</t>
        </is>
      </c>
      <c r="C1483" s="5" t="inlineStr">
        <is>
          <t>8×Neoscript RT Premix Multi-UNG (NA) (Probe qRT-PCR)</t>
        </is>
      </c>
      <c r="D1483" s="6" t="n">
        <v>2100</v>
      </c>
      <c r="E1483" s="7" t="n">
        <v>3.1</v>
      </c>
      <c r="F1483" s="7" t="n">
        <v>2</v>
      </c>
    </row>
    <row r="1484">
      <c r="A1484" s="5" t="inlineStr">
        <is>
          <t>成都中医药大学</t>
        </is>
      </c>
      <c r="B1484" s="5" t="inlineStr">
        <is>
          <t>E102</t>
        </is>
      </c>
      <c r="C1484" s="5" t="inlineStr">
        <is>
          <t>Bst 2.0</t>
        </is>
      </c>
      <c r="D1484" s="6" t="n">
        <v>2000</v>
      </c>
      <c r="E1484" s="7" t="n">
        <v>100</v>
      </c>
      <c r="F1484" s="7" t="n">
        <v>1</v>
      </c>
    </row>
    <row r="1485">
      <c r="A1485" s="5" t="inlineStr">
        <is>
          <t>成都云测医学生物技术有限公司</t>
        </is>
      </c>
      <c r="B1485" s="5" t="inlineStr">
        <is>
          <t>M2071-NA</t>
        </is>
      </c>
      <c r="C1485" s="5" t="inlineStr">
        <is>
          <t>2×Superstart Premix plus-UNG (NA) (Probe qPCR)</t>
        </is>
      </c>
      <c r="D1485" s="6" t="n">
        <v>960</v>
      </c>
      <c r="E1485" s="7" t="n">
        <v>100</v>
      </c>
      <c r="F1485" s="7" t="n">
        <v>1</v>
      </c>
    </row>
    <row r="1486">
      <c r="A1486" s="5" t="inlineStr">
        <is>
          <t>成都医学院</t>
        </is>
      </c>
      <c r="B1486" s="5" t="inlineStr">
        <is>
          <t>HW205-M01-013401</t>
        </is>
      </c>
      <c r="C1486" s="5" t="inlineStr">
        <is>
          <t>Colorimetric Lamp Kit (RY) (Bst2.0 HS) (013401)</t>
        </is>
      </c>
      <c r="D1486" s="6" t="n">
        <v>4000</v>
      </c>
      <c r="E1486" s="7" t="n">
        <v>100</v>
      </c>
      <c r="F1486" s="7" t="n">
        <v>1</v>
      </c>
    </row>
    <row r="1487">
      <c r="A1487" s="5" t="inlineStr">
        <is>
          <t>成都和瑞泽熙生物科技有限公司</t>
        </is>
      </c>
      <c r="B1487" s="5" t="inlineStr">
        <is>
          <t>E102</t>
        </is>
      </c>
      <c r="C1487" s="5" t="inlineStr">
        <is>
          <t>Bst 2.0</t>
        </is>
      </c>
      <c r="D1487" s="6" t="n">
        <v>200</v>
      </c>
      <c r="E1487" s="7" t="n">
        <v>100</v>
      </c>
      <c r="F1487" s="7" t="n">
        <v>1</v>
      </c>
    </row>
    <row r="1488">
      <c r="A1488" s="5" t="inlineStr">
        <is>
          <t>成都大学</t>
        </is>
      </c>
      <c r="B1488" s="5" t="inlineStr">
        <is>
          <t>E103</t>
        </is>
      </c>
      <c r="C1488" s="5" t="inlineStr">
        <is>
          <t>Bst 2.0 HS</t>
        </is>
      </c>
      <c r="D1488" s="6" t="n">
        <v>1920</v>
      </c>
      <c r="E1488" s="7" t="n">
        <v>11</v>
      </c>
      <c r="F1488" s="7" t="n">
        <v>2</v>
      </c>
    </row>
    <row r="1489">
      <c r="A1489" s="5" t="inlineStr">
        <is>
          <t>成都大学</t>
        </is>
      </c>
      <c r="B1489" s="5" t="inlineStr">
        <is>
          <t>E105</t>
        </is>
      </c>
      <c r="C1489" s="5" t="inlineStr">
        <is>
          <t>Bst 3.0 HS</t>
        </is>
      </c>
      <c r="D1489" s="6" t="n">
        <v>15576</v>
      </c>
      <c r="E1489" s="7" t="n">
        <v>89</v>
      </c>
      <c r="F1489" s="7" t="n">
        <v>1</v>
      </c>
    </row>
    <row r="1490">
      <c r="A1490" s="5" t="inlineStr">
        <is>
          <t>成都天成未来科技有限公司</t>
        </is>
      </c>
      <c r="B1490" s="5" t="inlineStr">
        <is>
          <t>E204</t>
        </is>
      </c>
      <c r="C1490" s="5" t="inlineStr">
        <is>
          <t>DNase I</t>
        </is>
      </c>
      <c r="D1490" s="6" t="n">
        <v>3200</v>
      </c>
      <c r="E1490" s="7" t="n">
        <v>100</v>
      </c>
      <c r="F1490" s="7" t="n">
        <v>1</v>
      </c>
    </row>
    <row r="1491">
      <c r="A1491" s="5" t="inlineStr">
        <is>
          <t>成都宝泰万润科技有限公司</t>
        </is>
      </c>
      <c r="B1491" s="5" t="inlineStr">
        <is>
          <t>FM5181-4-NA-090803</t>
        </is>
      </c>
      <c r="C1491" s="5" t="inlineStr">
        <is>
          <t>5×FastAmpli Premix-UNG Ⅳ (NA) (Probe qPCR) (DG) (090803)</t>
        </is>
      </c>
      <c r="D1491" s="6" t="n">
        <v>676</v>
      </c>
      <c r="E1491" s="7" t="n">
        <v>100</v>
      </c>
      <c r="F1491" s="7" t="n">
        <v>1</v>
      </c>
    </row>
    <row r="1492">
      <c r="A1492" s="5" t="inlineStr">
        <is>
          <t>成都峰际</t>
        </is>
      </c>
      <c r="B1492" s="5" t="inlineStr">
        <is>
          <t>AS05</t>
        </is>
      </c>
      <c r="C1492" s="5" t="inlineStr">
        <is>
          <t>RNase Inhibitor</t>
        </is>
      </c>
      <c r="D1492" s="6" t="n">
        <v>360</v>
      </c>
      <c r="E1492" s="7" t="n">
        <v>36</v>
      </c>
      <c r="F1492" s="7" t="n">
        <v>2</v>
      </c>
    </row>
    <row r="1493">
      <c r="A1493" s="5" t="inlineStr">
        <is>
          <t>成都峰际</t>
        </is>
      </c>
      <c r="B1493" s="5" t="inlineStr">
        <is>
          <t>M2181-4-047601-TP</t>
        </is>
      </c>
      <c r="C1493" s="5" t="inlineStr">
        <is>
          <t>2×FastAmpli Premix-UNG Ⅳ (Probe qPCR) (047601)</t>
        </is>
      </c>
      <c r="D1493" s="6" t="n">
        <v>640</v>
      </c>
      <c r="E1493" s="7" t="n">
        <v>64</v>
      </c>
      <c r="F1493" s="7" t="n">
        <v>1</v>
      </c>
    </row>
    <row r="1494">
      <c r="A1494" s="5" t="inlineStr">
        <is>
          <t>成都泓盛生物有限公司</t>
        </is>
      </c>
      <c r="B1494" s="5" t="inlineStr">
        <is>
          <t>IME-DR0601-I-W32T</t>
        </is>
      </c>
      <c r="C1494" s="5" t="inlineStr">
        <is>
          <t>磁珠法病毒核酸提取试剂盒Ⅰ</t>
        </is>
      </c>
      <c r="D1494" s="6" t="n">
        <v>12624</v>
      </c>
      <c r="E1494" s="7" t="n">
        <v>27.8</v>
      </c>
      <c r="F1494" s="7" t="n">
        <v>2</v>
      </c>
    </row>
    <row r="1495">
      <c r="A1495" s="5" t="inlineStr">
        <is>
          <t>成都泓盛生物有限公司</t>
        </is>
      </c>
      <c r="B1495" s="5" t="inlineStr">
        <is>
          <t>IME-DR0601-I-W64T</t>
        </is>
      </c>
      <c r="C1495" s="5" t="inlineStr">
        <is>
          <t>磁珠法病毒核酸提取试剂盒Ⅰ</t>
        </is>
      </c>
      <c r="D1495" s="6" t="n">
        <v>16544</v>
      </c>
      <c r="E1495" s="7" t="n">
        <v>36.4</v>
      </c>
      <c r="F1495" s="7" t="n">
        <v>1</v>
      </c>
    </row>
    <row r="1496">
      <c r="A1496" s="5" t="inlineStr">
        <is>
          <t>成都瀚辰光翼生物工程有限公司</t>
        </is>
      </c>
      <c r="B1496" s="5" t="inlineStr">
        <is>
          <t>E07</t>
        </is>
      </c>
      <c r="C1496" s="5" t="inlineStr">
        <is>
          <t>Superstart Taq plus</t>
        </is>
      </c>
      <c r="D1496" s="6" t="n">
        <v>15000</v>
      </c>
      <c r="E1496" s="7" t="n">
        <v>62.5</v>
      </c>
      <c r="F1496" s="7" t="n">
        <v>1</v>
      </c>
    </row>
    <row r="1497">
      <c r="A1497" s="5" t="inlineStr">
        <is>
          <t>成都瀚辰光翼生物工程有限公司</t>
        </is>
      </c>
      <c r="B1497" s="5" t="inlineStr">
        <is>
          <t>M2071</t>
        </is>
      </c>
      <c r="C1497" s="5" t="inlineStr">
        <is>
          <t>2×Superstart Premix plus-UNG (Probe qPCR)</t>
        </is>
      </c>
      <c r="D1497" s="6" t="n">
        <v>9000</v>
      </c>
      <c r="E1497" s="7" t="n">
        <v>37.5</v>
      </c>
      <c r="F1497" s="7" t="n">
        <v>2</v>
      </c>
    </row>
    <row r="1498">
      <c r="A1498" s="5" t="inlineStr">
        <is>
          <t>成都百思赛弗生物科技有限公司</t>
        </is>
      </c>
      <c r="B1498" s="5" t="inlineStr">
        <is>
          <t>E07</t>
        </is>
      </c>
      <c r="C1498" s="5" t="inlineStr">
        <is>
          <t>Superstart Taq plus</t>
        </is>
      </c>
      <c r="D1498" s="6" t="n">
        <v>1200</v>
      </c>
      <c r="E1498" s="7" t="n">
        <v>30</v>
      </c>
      <c r="F1498" s="7" t="n">
        <v>2</v>
      </c>
    </row>
    <row r="1499">
      <c r="A1499" s="5" t="inlineStr">
        <is>
          <t>成都百思赛弗生物科技有限公司</t>
        </is>
      </c>
      <c r="B1499" s="5" t="inlineStr">
        <is>
          <t>FE201-2000</t>
        </is>
      </c>
      <c r="C1499" s="5" t="inlineStr">
        <is>
          <t>RNase HⅡ (DG)</t>
        </is>
      </c>
      <c r="D1499" s="6" t="n">
        <v>2800</v>
      </c>
      <c r="E1499" s="7" t="n">
        <v>70</v>
      </c>
      <c r="F1499" s="7" t="n">
        <v>1</v>
      </c>
    </row>
    <row r="1500">
      <c r="A1500" s="5" t="inlineStr">
        <is>
          <t>成都诺森医学检验有限公司</t>
        </is>
      </c>
      <c r="B1500" s="5" t="inlineStr">
        <is>
          <t>M2161-096701</t>
        </is>
      </c>
      <c r="C1500" s="5" t="inlineStr">
        <is>
          <t>2×Robustart Premix-UNG (Probe qPCR) (096701)</t>
        </is>
      </c>
      <c r="D1500" s="6" t="n">
        <v>800</v>
      </c>
      <c r="E1500" s="7" t="n">
        <v>4.5</v>
      </c>
      <c r="F1500" s="7" t="n">
        <v>4</v>
      </c>
    </row>
    <row r="1501">
      <c r="A1501" s="5" t="inlineStr">
        <is>
          <t>成都诺森医学检验有限公司</t>
        </is>
      </c>
      <c r="B1501" s="5" t="inlineStr">
        <is>
          <t>M2181-4-003001</t>
        </is>
      </c>
      <c r="C1501" s="5" t="inlineStr">
        <is>
          <t>2×FastAmpli Premix-UNG Ⅳ (Probe qPCR) (003001)</t>
        </is>
      </c>
      <c r="D1501" s="6" t="n">
        <v>12436</v>
      </c>
      <c r="E1501" s="7" t="n">
        <v>69.7</v>
      </c>
      <c r="F1501" s="7" t="n">
        <v>1</v>
      </c>
    </row>
    <row r="1502">
      <c r="A1502" s="5" t="inlineStr">
        <is>
          <t>成都诺森医学检验有限公司</t>
        </is>
      </c>
      <c r="B1502" s="5" t="inlineStr">
        <is>
          <t>M5144</t>
        </is>
      </c>
      <c r="C1502" s="5" t="inlineStr">
        <is>
          <t>5×FastAmpli RT Premix-UNG (Probe qRT-PCR)</t>
        </is>
      </c>
      <c r="D1502" s="6" t="n">
        <v>1500</v>
      </c>
      <c r="E1502" s="7" t="n">
        <v>8.4</v>
      </c>
      <c r="F1502" s="7" t="n">
        <v>3</v>
      </c>
    </row>
    <row r="1503">
      <c r="A1503" s="5" t="inlineStr">
        <is>
          <t>成都诺森医学检验有限公司</t>
        </is>
      </c>
      <c r="B1503" s="5" t="inlineStr">
        <is>
          <t>M8254</t>
        </is>
      </c>
      <c r="C1503" s="5" t="inlineStr">
        <is>
          <t>8×Neoscript RT Premix Multi-UNG (Probe qRT-PCR)</t>
        </is>
      </c>
      <c r="D1503" s="6" t="n">
        <v>1500</v>
      </c>
      <c r="E1503" s="7" t="n">
        <v>8.4</v>
      </c>
      <c r="F1503" s="7" t="n">
        <v>3</v>
      </c>
    </row>
    <row r="1504">
      <c r="A1504" s="5" t="inlineStr">
        <is>
          <t>成都诺森医学检验有限公司</t>
        </is>
      </c>
      <c r="B1504" s="5" t="inlineStr">
        <is>
          <t>MD2084-4</t>
        </is>
      </c>
      <c r="C1504" s="5" t="inlineStr">
        <is>
          <t>2×Fast Direct RT Premix-UNG Ⅳ (Probe qRT-PCR)</t>
        </is>
      </c>
      <c r="D1504" s="6" t="n">
        <v>1600</v>
      </c>
      <c r="E1504" s="7" t="n">
        <v>9</v>
      </c>
      <c r="F1504" s="7" t="n">
        <v>2</v>
      </c>
    </row>
    <row r="1505">
      <c r="A1505" s="5" t="inlineStr">
        <is>
          <t>拱北海关技术中心</t>
        </is>
      </c>
      <c r="B1505" s="5" t="inlineStr">
        <is>
          <t>M205</t>
        </is>
      </c>
      <c r="C1505" s="5" t="inlineStr">
        <is>
          <t>2×Superstart Premix (Probe qPCR)</t>
        </is>
      </c>
      <c r="D1505" s="6" t="n">
        <v>104400</v>
      </c>
      <c r="E1505" s="7" t="n">
        <v>74.09999999999999</v>
      </c>
      <c r="F1505" s="7" t="n">
        <v>1</v>
      </c>
    </row>
    <row r="1506">
      <c r="A1506" s="5" t="inlineStr">
        <is>
          <t>拱北海关技术中心</t>
        </is>
      </c>
      <c r="B1506" s="5" t="inlineStr">
        <is>
          <t>M207</t>
        </is>
      </c>
      <c r="C1506" s="5" t="inlineStr">
        <is>
          <t>2×Superstart Premix plus (Probe qPCR)</t>
        </is>
      </c>
      <c r="D1506" s="6" t="n">
        <v>7200</v>
      </c>
      <c r="E1506" s="7" t="n">
        <v>5.1</v>
      </c>
      <c r="F1506" s="7" t="n">
        <v>4</v>
      </c>
    </row>
    <row r="1507">
      <c r="A1507" s="5" t="inlineStr">
        <is>
          <t>拱北海关技术中心</t>
        </is>
      </c>
      <c r="B1507" s="5" t="inlineStr">
        <is>
          <t>M2161</t>
        </is>
      </c>
      <c r="C1507" s="5" t="inlineStr">
        <is>
          <t>2×Robustart Premix-UNG (Probe qPCR)</t>
        </is>
      </c>
      <c r="D1507" s="6" t="n">
        <v>10600</v>
      </c>
      <c r="E1507" s="7" t="n">
        <v>7.5</v>
      </c>
      <c r="F1507" s="7" t="n">
        <v>2</v>
      </c>
    </row>
    <row r="1508">
      <c r="A1508" s="5" t="inlineStr">
        <is>
          <t>拱北海关技术中心</t>
        </is>
      </c>
      <c r="B1508" s="5" t="inlineStr">
        <is>
          <t>M2181-4</t>
        </is>
      </c>
      <c r="C1508" s="5" t="inlineStr">
        <is>
          <t>2×FastAmpli Premix-UNG Ⅳ (Probe qPCR)</t>
        </is>
      </c>
      <c r="D1508" s="6" t="n">
        <v>1800</v>
      </c>
      <c r="E1508" s="7" t="n">
        <v>1.3</v>
      </c>
      <c r="F1508" s="7" t="n">
        <v>7</v>
      </c>
    </row>
    <row r="1509">
      <c r="A1509" s="5" t="inlineStr">
        <is>
          <t>拱北海关技术中心</t>
        </is>
      </c>
      <c r="B1509" s="5" t="inlineStr">
        <is>
          <t>M2261</t>
        </is>
      </c>
      <c r="C1509" s="5" t="inlineStr">
        <is>
          <t>2×Sensistart Premix-UNG (Probe qPCR)</t>
        </is>
      </c>
      <c r="D1509" s="6" t="n">
        <v>4200</v>
      </c>
      <c r="E1509" s="7" t="n">
        <v>3</v>
      </c>
      <c r="F1509" s="7" t="n">
        <v>5</v>
      </c>
    </row>
    <row r="1510">
      <c r="A1510" s="5" t="inlineStr">
        <is>
          <t>拱北海关技术中心</t>
        </is>
      </c>
      <c r="B1510" s="5" t="inlineStr">
        <is>
          <t>M2274</t>
        </is>
      </c>
      <c r="C1510" s="5" t="inlineStr">
        <is>
          <t>2×Neoscript RT Premix OT-UNG (Probe qRT-PCR)</t>
        </is>
      </c>
      <c r="D1510" s="6" t="n">
        <v>8800</v>
      </c>
      <c r="E1510" s="7" t="n">
        <v>6.2</v>
      </c>
      <c r="F1510" s="7" t="n">
        <v>3</v>
      </c>
    </row>
    <row r="1511">
      <c r="A1511" s="5" t="inlineStr">
        <is>
          <t>拱北海关技术中心</t>
        </is>
      </c>
      <c r="B1511" s="5" t="inlineStr">
        <is>
          <t>MD2084-2</t>
        </is>
      </c>
      <c r="C1511" s="5" t="inlineStr">
        <is>
          <t>2×Fast Direct RT Premix-UNG Ⅱ (Probe qRT-PCR)</t>
        </is>
      </c>
      <c r="D1511" s="6" t="n">
        <v>2400</v>
      </c>
      <c r="E1511" s="7" t="n">
        <v>1.7</v>
      </c>
      <c r="F1511" s="7" t="n">
        <v>6</v>
      </c>
    </row>
    <row r="1512">
      <c r="A1512" s="5" t="inlineStr">
        <is>
          <t>拱北海关技术中心</t>
        </is>
      </c>
      <c r="B1512" s="5" t="inlineStr">
        <is>
          <t>PM201D</t>
        </is>
      </c>
      <c r="C1512" s="5" t="inlineStr">
        <is>
          <t>2×Robustart Multi Premix (D)</t>
        </is>
      </c>
      <c r="D1512" s="6" t="n">
        <v>1400</v>
      </c>
      <c r="E1512" s="7" t="n">
        <v>1</v>
      </c>
      <c r="F1512" s="7" t="n">
        <v>8</v>
      </c>
    </row>
    <row r="1513">
      <c r="A1513" s="5" t="inlineStr">
        <is>
          <t>探因医学科技（浙江）有限公司</t>
        </is>
      </c>
      <c r="B1513" s="5" t="inlineStr">
        <is>
          <t>HW206-R01-167801</t>
        </is>
      </c>
      <c r="C1513" s="5" t="inlineStr">
        <is>
          <t>RT Lamp Premix (Bst2.0 HS)</t>
        </is>
      </c>
      <c r="D1513" s="6" t="n">
        <v>1600</v>
      </c>
      <c r="E1513" s="7" t="n">
        <v>100</v>
      </c>
      <c r="F1513" s="7" t="n">
        <v>1</v>
      </c>
    </row>
    <row r="1514">
      <c r="A1514" s="5" t="inlineStr">
        <is>
          <t>数问生物技术(杭州)有限公司</t>
        </is>
      </c>
      <c r="B1514" s="5" t="inlineStr">
        <is>
          <t>M5144</t>
        </is>
      </c>
      <c r="C1514" s="5" t="inlineStr">
        <is>
          <t>5×FastAmpli RT Premix-UNG (Probe qRT-PCR)</t>
        </is>
      </c>
      <c r="D1514" s="6" t="n">
        <v>3900</v>
      </c>
      <c r="E1514" s="7" t="n">
        <v>100</v>
      </c>
      <c r="F1514" s="7" t="n">
        <v>1</v>
      </c>
    </row>
    <row r="1515">
      <c r="A1515" s="5" t="inlineStr">
        <is>
          <t>新疆信合智通科技服务有限公司</t>
        </is>
      </c>
      <c r="B1515" s="5" t="inlineStr">
        <is>
          <t>HW204-P01</t>
        </is>
      </c>
      <c r="C1515" s="5" t="inlineStr">
        <is>
          <t>RT Lamp Premix (Probe) (Bst2.0)</t>
        </is>
      </c>
      <c r="D1515" s="6" t="n">
        <v>4000</v>
      </c>
      <c r="E1515" s="7" t="n">
        <v>100</v>
      </c>
      <c r="F1515" s="7" t="n">
        <v>1</v>
      </c>
    </row>
    <row r="1516">
      <c r="A1516" s="5" t="inlineStr">
        <is>
          <t>新疆医科大学附属肿瘤医院</t>
        </is>
      </c>
      <c r="B1516" s="5" t="inlineStr">
        <is>
          <t>AS44-001902</t>
        </is>
      </c>
      <c r="C1516" s="5" t="inlineStr">
        <is>
          <t>BioScriptⅠ miRNA 1st Strand cDNA Synthesis Kit (by tailing A) (001902)</t>
        </is>
      </c>
      <c r="D1516" s="6" t="n">
        <v>30670</v>
      </c>
      <c r="E1516" s="7" t="n">
        <v>27.7</v>
      </c>
      <c r="F1516" s="7" t="n">
        <v>1</v>
      </c>
    </row>
    <row r="1517">
      <c r="A1517" s="5" t="inlineStr">
        <is>
          <t>新疆医科大学附属肿瘤医院</t>
        </is>
      </c>
      <c r="B1517" s="5" t="inlineStr">
        <is>
          <t>M216-3</t>
        </is>
      </c>
      <c r="C1517" s="5" t="inlineStr">
        <is>
          <t>2×Robustart Premix Omni Ⅲ (Probe qPCR) (ROX) (001901)</t>
        </is>
      </c>
      <c r="D1517" s="6" t="n">
        <v>20035.5</v>
      </c>
      <c r="E1517" s="7" t="n">
        <v>18.1</v>
      </c>
      <c r="F1517" s="7" t="n">
        <v>2</v>
      </c>
    </row>
    <row r="1518">
      <c r="A1518" s="5" t="inlineStr">
        <is>
          <t>新疆同进致洋生物科技有限公司</t>
        </is>
      </c>
      <c r="B1518" s="5" t="inlineStr">
        <is>
          <t>HW204-P01</t>
        </is>
      </c>
      <c r="C1518" s="5" t="inlineStr">
        <is>
          <t>RT Lamp Premix (Probe) (Bst2.0)</t>
        </is>
      </c>
      <c r="D1518" s="6" t="n">
        <v>2400</v>
      </c>
      <c r="E1518" s="7" t="n">
        <v>100</v>
      </c>
      <c r="F1518" s="7" t="n">
        <v>1</v>
      </c>
    </row>
    <row r="1519">
      <c r="A1519" s="5" t="inlineStr">
        <is>
          <t>新疆展迈生物科技有限公司</t>
        </is>
      </c>
      <c r="B1519" s="5" t="inlineStr">
        <is>
          <t>M2071</t>
        </is>
      </c>
      <c r="C1519" s="5" t="inlineStr">
        <is>
          <t>2×Superstart Premix plus-UNG (Probe qPCR)</t>
        </is>
      </c>
      <c r="D1519" s="6" t="n">
        <v>3520</v>
      </c>
      <c r="E1519" s="7" t="n">
        <v>100</v>
      </c>
      <c r="F1519" s="7" t="n">
        <v>1</v>
      </c>
    </row>
    <row r="1520">
      <c r="A1520" s="5" t="inlineStr">
        <is>
          <t>新羿制造科技（北京）有限公司</t>
        </is>
      </c>
      <c r="B1520" s="5" t="inlineStr">
        <is>
          <t>AS05</t>
        </is>
      </c>
      <c r="C1520" s="5" t="inlineStr">
        <is>
          <t>RNase Inhibitor</t>
        </is>
      </c>
      <c r="D1520" s="6" t="n">
        <v>33960</v>
      </c>
      <c r="E1520" s="7" t="n">
        <v>12.8</v>
      </c>
      <c r="F1520" s="7" t="n">
        <v>3</v>
      </c>
    </row>
    <row r="1521">
      <c r="A1521" s="5" t="inlineStr">
        <is>
          <t>新羿制造科技（北京）有限公司</t>
        </is>
      </c>
      <c r="B1521" s="5" t="inlineStr">
        <is>
          <t>E03</t>
        </is>
      </c>
      <c r="C1521" s="5" t="inlineStr">
        <is>
          <t>HS Taq</t>
        </is>
      </c>
      <c r="D1521" s="6" t="n">
        <v>135020</v>
      </c>
      <c r="E1521" s="7" t="n">
        <v>50.8</v>
      </c>
      <c r="F1521" s="7" t="n">
        <v>1</v>
      </c>
    </row>
    <row r="1522">
      <c r="A1522" s="5" t="inlineStr">
        <is>
          <t>新羿制造科技（北京）有限公司</t>
        </is>
      </c>
      <c r="B1522" s="5" t="inlineStr">
        <is>
          <t>E04</t>
        </is>
      </c>
      <c r="C1522" s="5" t="inlineStr">
        <is>
          <t>TS-UNG</t>
        </is>
      </c>
      <c r="D1522" s="6" t="n">
        <v>5600</v>
      </c>
      <c r="E1522" s="7" t="n">
        <v>2.1</v>
      </c>
      <c r="F1522" s="7" t="n">
        <v>6</v>
      </c>
    </row>
    <row r="1526">
      <c r="A1526" s="5" t="inlineStr">
        <is>
          <t>新羿制造科技（北京）有限公司</t>
        </is>
      </c>
      <c r="B1526" s="5" t="inlineStr">
        <is>
          <t>E10-NA</t>
        </is>
      </c>
      <c r="C1526" s="5" t="inlineStr">
        <is>
          <t>Hyperstart Tth (NA)</t>
        </is>
      </c>
      <c r="D1526" s="6" t="n">
        <v>5920</v>
      </c>
      <c r="E1526" s="7" t="n">
        <v>2.2</v>
      </c>
      <c r="F1526" s="7" t="n">
        <v>5</v>
      </c>
    </row>
    <row r="1527">
      <c r="A1527" s="5" t="inlineStr">
        <is>
          <t>新羿制造科技（北京）有限公司</t>
        </is>
      </c>
      <c r="B1527" s="5" t="inlineStr">
        <is>
          <t>E13</t>
        </is>
      </c>
      <c r="C1527" s="5" t="inlineStr">
        <is>
          <t>Neoscript RTase</t>
        </is>
      </c>
      <c r="D1527" s="6" t="n">
        <v>9000</v>
      </c>
      <c r="E1527" s="7" t="n">
        <v>3.4</v>
      </c>
      <c r="F1527" s="7" t="n">
        <v>4</v>
      </c>
    </row>
    <row r="1528">
      <c r="A1528" s="5" t="inlineStr">
        <is>
          <t>新羿制造科技（北京）有限公司</t>
        </is>
      </c>
      <c r="B1528" s="5" t="inlineStr">
        <is>
          <t>E20</t>
        </is>
      </c>
      <c r="C1528" s="5" t="inlineStr">
        <is>
          <t>Robustart Taq QS Ⅱ</t>
        </is>
      </c>
      <c r="D1528" s="6" t="n">
        <v>1200</v>
      </c>
      <c r="E1528" s="7" t="n">
        <v>0.5</v>
      </c>
      <c r="F1528" s="7" t="n">
        <v>10</v>
      </c>
    </row>
    <row r="1529">
      <c r="A1529" s="5" t="inlineStr">
        <is>
          <t>新羿制造科技（北京）有限公司</t>
        </is>
      </c>
      <c r="B1529" s="5" t="inlineStr">
        <is>
          <t>E20-NA</t>
        </is>
      </c>
      <c r="C1529" s="5" t="inlineStr">
        <is>
          <t>Robustart Taq QS Ⅱ (NA)</t>
        </is>
      </c>
      <c r="D1529" s="6" t="n">
        <v>3160</v>
      </c>
      <c r="E1529" s="7" t="n">
        <v>1.2</v>
      </c>
      <c r="F1529" s="7" t="n">
        <v>7</v>
      </c>
    </row>
    <row r="1530">
      <c r="A1530" s="5" t="inlineStr">
        <is>
          <t>新羿制造科技（北京）有限公司</t>
        </is>
      </c>
      <c r="B1530" s="5" t="inlineStr">
        <is>
          <t>E29</t>
        </is>
      </c>
      <c r="C1530" s="5" t="inlineStr">
        <is>
          <t>Neoscript RTase HS</t>
        </is>
      </c>
      <c r="D1530" s="6" t="n">
        <v>64230</v>
      </c>
      <c r="E1530" s="7" t="n">
        <v>24.2</v>
      </c>
      <c r="F1530" s="7" t="n">
        <v>2</v>
      </c>
    </row>
    <row r="1531">
      <c r="A1531" s="5" t="inlineStr">
        <is>
          <t>新羿制造科技（北京）有限公司</t>
        </is>
      </c>
      <c r="B1531" s="5" t="inlineStr">
        <is>
          <t>FM5144</t>
        </is>
      </c>
      <c r="C1531" s="5" t="inlineStr">
        <is>
          <t>5×FastAmpli RT Premix-UNG (Probe qRT-PCR) (DG)</t>
        </is>
      </c>
      <c r="D1531" s="6" t="n">
        <v>2700</v>
      </c>
      <c r="E1531" s="7" t="n">
        <v>1</v>
      </c>
      <c r="F1531" s="7" t="n">
        <v>8</v>
      </c>
    </row>
    <row r="1534">
      <c r="A1534" s="5" t="inlineStr">
        <is>
          <t>新羿制造科技（北京）有限公司</t>
        </is>
      </c>
      <c r="B1534" s="5" t="inlineStr">
        <is>
          <t>M0101-NA-040901</t>
        </is>
      </c>
      <c r="C1534" s="5" t="inlineStr">
        <is>
          <t>10×Hyperstart Tth Premix-UNG (NA) (Probe qRT-PCR) (040901)</t>
        </is>
      </c>
      <c r="D1534" s="6" t="n">
        <v>2280</v>
      </c>
      <c r="E1534" s="7" t="n">
        <v>0.9</v>
      </c>
      <c r="F1534" s="7" t="n">
        <v>9</v>
      </c>
    </row>
    <row r="1537">
      <c r="A1537" s="5" t="inlineStr">
        <is>
          <t>无锡市申瑞生物制品有限公司</t>
        </is>
      </c>
      <c r="B1537" s="5" t="inlineStr">
        <is>
          <t>AS05</t>
        </is>
      </c>
      <c r="C1537" s="5" t="inlineStr">
        <is>
          <t>RNase Inhibitor</t>
        </is>
      </c>
      <c r="D1537" s="6" t="n">
        <v>900</v>
      </c>
      <c r="E1537" s="7" t="n">
        <v>10.5</v>
      </c>
      <c r="F1537" s="7" t="n">
        <v>3</v>
      </c>
    </row>
    <row r="1538">
      <c r="A1538" s="5" t="inlineStr">
        <is>
          <t>无锡市申瑞生物制品有限公司</t>
        </is>
      </c>
      <c r="B1538" s="5" t="inlineStr">
        <is>
          <t>E01</t>
        </is>
      </c>
      <c r="C1538" s="5" t="inlineStr">
        <is>
          <t>UNG</t>
        </is>
      </c>
      <c r="D1538" s="6" t="n">
        <v>4068</v>
      </c>
      <c r="E1538" s="7" t="n">
        <v>47.5</v>
      </c>
      <c r="F1538" s="7" t="n">
        <v>1</v>
      </c>
    </row>
    <row r="1539">
      <c r="A1539" s="5" t="inlineStr">
        <is>
          <t>无锡市申瑞生物制品有限公司</t>
        </is>
      </c>
      <c r="B1539" s="5" t="inlineStr">
        <is>
          <t>E13</t>
        </is>
      </c>
      <c r="C1539" s="5" t="inlineStr">
        <is>
          <t>Neoscript RTase</t>
        </is>
      </c>
      <c r="D1539" s="6" t="n">
        <v>3600</v>
      </c>
      <c r="E1539" s="7" t="n">
        <v>42</v>
      </c>
      <c r="F1539" s="7" t="n">
        <v>2</v>
      </c>
    </row>
    <row r="1540">
      <c r="A1540" s="5" t="inlineStr">
        <is>
          <t>无锡百泰克生物技术有限公司</t>
        </is>
      </c>
      <c r="B1540" s="5" t="inlineStr">
        <is>
          <t>FAS05</t>
        </is>
      </c>
      <c r="C1540" s="5" t="inlineStr">
        <is>
          <t>RNase Inhibitor (DG)</t>
        </is>
      </c>
      <c r="D1540" s="6" t="n">
        <v>1500</v>
      </c>
      <c r="E1540" s="7" t="n">
        <v>100</v>
      </c>
      <c r="F1540" s="7" t="n">
        <v>1</v>
      </c>
    </row>
    <row r="1541">
      <c r="A1541" s="5" t="inlineStr">
        <is>
          <t>无锡科智达科技有限公司</t>
        </is>
      </c>
      <c r="B1541" s="5" t="inlineStr">
        <is>
          <t>FAS513</t>
        </is>
      </c>
      <c r="C1541" s="5" t="inlineStr">
        <is>
          <t>5×Neoscript RT Buffer (Mg2+ free) (DG)</t>
        </is>
      </c>
      <c r="D1541" s="6" t="n">
        <v>1125</v>
      </c>
      <c r="E1541" s="7" t="n">
        <v>18.8</v>
      </c>
      <c r="F1541" s="7" t="n">
        <v>2</v>
      </c>
    </row>
    <row r="1542">
      <c r="A1542" s="5" t="inlineStr">
        <is>
          <t>无锡科智达科技有限公司</t>
        </is>
      </c>
      <c r="B1542" s="5" t="inlineStr">
        <is>
          <t>FE07</t>
        </is>
      </c>
      <c r="C1542" s="5" t="inlineStr">
        <is>
          <t>Superstart Taq plus (DG)</t>
        </is>
      </c>
      <c r="D1542" s="6" t="n">
        <v>4875</v>
      </c>
      <c r="E1542" s="7" t="n">
        <v>81.2</v>
      </c>
      <c r="F1542" s="7" t="n">
        <v>1</v>
      </c>
    </row>
    <row r="1543">
      <c r="A1543" s="5" t="inlineStr">
        <is>
          <t>无锡精检生物技术有限公司</t>
        </is>
      </c>
      <c r="B1543" s="5" t="inlineStr">
        <is>
          <t>E13</t>
        </is>
      </c>
      <c r="C1543" s="5" t="inlineStr">
        <is>
          <t>Neoscript RTase</t>
        </is>
      </c>
      <c r="D1543" s="6" t="n">
        <v>13920</v>
      </c>
      <c r="E1543" s="7" t="n">
        <v>92.3</v>
      </c>
      <c r="F1543" s="7" t="n">
        <v>1</v>
      </c>
    </row>
    <row r="1544">
      <c r="A1544" s="5" t="inlineStr">
        <is>
          <t>无锡精检生物技术有限公司</t>
        </is>
      </c>
      <c r="B1544" s="5" t="inlineStr">
        <is>
          <t>E29</t>
        </is>
      </c>
      <c r="C1544" s="5" t="inlineStr">
        <is>
          <t>Neoscript RTase HS</t>
        </is>
      </c>
      <c r="D1544" s="6" t="n">
        <v>1160</v>
      </c>
      <c r="E1544" s="7" t="n">
        <v>7.7</v>
      </c>
      <c r="F1544" s="7" t="n">
        <v>2</v>
      </c>
    </row>
    <row r="1545">
      <c r="A1545" s="5" t="inlineStr">
        <is>
          <t>昆明云亘生物科技有限公司</t>
        </is>
      </c>
      <c r="B1545" s="5" t="inlineStr">
        <is>
          <t>AS01</t>
        </is>
      </c>
      <c r="C1545" s="5" t="inlineStr">
        <is>
          <t>乙酰化BSA</t>
        </is>
      </c>
      <c r="D1545" s="6" t="n">
        <v>67100</v>
      </c>
      <c r="E1545" s="7" t="n">
        <v>17.4</v>
      </c>
      <c r="F1545" s="7" t="n">
        <v>3</v>
      </c>
    </row>
    <row r="1546">
      <c r="A1546" s="5" t="inlineStr">
        <is>
          <t>昆明云亘生物科技有限公司</t>
        </is>
      </c>
      <c r="B1546" s="5" t="inlineStr">
        <is>
          <t>AS05-80</t>
        </is>
      </c>
      <c r="C1546" s="5" t="inlineStr">
        <is>
          <t>RNase Inhibitor</t>
        </is>
      </c>
      <c r="D1546" s="6" t="n">
        <v>98000</v>
      </c>
      <c r="E1546" s="7" t="n">
        <v>25.4</v>
      </c>
      <c r="F1546" s="7" t="n">
        <v>2</v>
      </c>
    </row>
    <row r="1547">
      <c r="A1547" s="5" t="inlineStr">
        <is>
          <t>昆明云亘生物科技有限公司</t>
        </is>
      </c>
      <c r="B1547" s="5" t="inlineStr">
        <is>
          <t>E03-10</t>
        </is>
      </c>
      <c r="C1547" s="5" t="inlineStr">
        <is>
          <t>HS Taq</t>
        </is>
      </c>
      <c r="D1547" s="6" t="n">
        <v>2000</v>
      </c>
      <c r="E1547" s="7" t="n">
        <v>0.5</v>
      </c>
      <c r="F1547" s="7" t="n">
        <v>7</v>
      </c>
    </row>
    <row r="1548">
      <c r="A1548" s="5" t="inlineStr">
        <is>
          <t>昆明云亘生物科技有限公司</t>
        </is>
      </c>
      <c r="B1548" s="5" t="inlineStr">
        <is>
          <t>E04</t>
        </is>
      </c>
      <c r="C1548" s="5" t="inlineStr">
        <is>
          <t>TS-UNG</t>
        </is>
      </c>
      <c r="D1548" s="6" t="n">
        <v>6050</v>
      </c>
      <c r="E1548" s="7" t="n">
        <v>1.6</v>
      </c>
      <c r="F1548" s="7" t="n">
        <v>6</v>
      </c>
    </row>
    <row r="1549">
      <c r="A1549" s="5" t="inlineStr">
        <is>
          <t>昆明云亘生物科技有限公司</t>
        </is>
      </c>
      <c r="B1549" s="5" t="inlineStr">
        <is>
          <t>E13-400</t>
        </is>
      </c>
      <c r="C1549" s="5" t="inlineStr">
        <is>
          <t>Neoscript RTase</t>
        </is>
      </c>
      <c r="D1549" s="6" t="n">
        <v>170000</v>
      </c>
      <c r="E1549" s="7" t="n">
        <v>44</v>
      </c>
      <c r="F1549" s="7" t="n">
        <v>1</v>
      </c>
    </row>
    <row r="1550">
      <c r="A1550" s="5" t="inlineStr">
        <is>
          <t>昆明云亘生物科技有限公司</t>
        </is>
      </c>
      <c r="B1550" s="5" t="inlineStr">
        <is>
          <t>E32</t>
        </is>
      </c>
      <c r="C1550" s="5" t="inlineStr">
        <is>
          <t>Pfu DNA Polymerase Ⅱ</t>
        </is>
      </c>
      <c r="D1550" s="6" t="n">
        <v>28000</v>
      </c>
      <c r="E1550" s="7" t="n">
        <v>7.3</v>
      </c>
      <c r="F1550" s="7" t="n">
        <v>4</v>
      </c>
    </row>
    <row r="1551">
      <c r="A1551" s="5" t="inlineStr">
        <is>
          <t>昆明云亘生物科技有限公司</t>
        </is>
      </c>
      <c r="B1551" s="5" t="inlineStr">
        <is>
          <t>NC804-95</t>
        </is>
      </c>
      <c r="C1551" s="5" t="inlineStr">
        <is>
          <t>AmpHifi HS DNA exPolymerase Ⅲ</t>
        </is>
      </c>
      <c r="D1551" s="6" t="n">
        <v>15000</v>
      </c>
      <c r="E1551" s="7" t="n">
        <v>3.9</v>
      </c>
      <c r="F1551" s="7" t="n">
        <v>5</v>
      </c>
    </row>
    <row r="1552">
      <c r="A1552" s="5" t="inlineStr">
        <is>
          <t>星阵（广州）基因科技有限公司</t>
        </is>
      </c>
      <c r="B1552" s="5" t="inlineStr">
        <is>
          <t>AS214-T4</t>
        </is>
      </c>
      <c r="C1552" s="5" t="inlineStr">
        <is>
          <t>2×核酸释放剂T4</t>
        </is>
      </c>
      <c r="D1552" s="6" t="n">
        <v>400</v>
      </c>
      <c r="E1552" s="7" t="n">
        <v>0.9</v>
      </c>
      <c r="F1552" s="7" t="n">
        <v>9</v>
      </c>
    </row>
    <row r="1553">
      <c r="A1553" s="5" t="inlineStr">
        <is>
          <t>星阵（广州）基因科技有限公司</t>
        </is>
      </c>
      <c r="B1553" s="5" t="inlineStr">
        <is>
          <t>M2274-NA-090807</t>
        </is>
      </c>
      <c r="C1553" s="5" t="inlineStr">
        <is>
          <t>2×Neoscript RT Premix OT-UNG (NA) (Probe qRT-PCR) (090807)</t>
        </is>
      </c>
      <c r="D1553" s="6" t="n">
        <v>18550</v>
      </c>
      <c r="E1553" s="7" t="n">
        <v>40.9</v>
      </c>
      <c r="F1553" s="7" t="n">
        <v>1</v>
      </c>
    </row>
    <row r="1554">
      <c r="A1554" s="5" t="inlineStr">
        <is>
          <t>星阵（广州）基因科技有限公司</t>
        </is>
      </c>
      <c r="B1554" s="5" t="inlineStr">
        <is>
          <t>M2274-NA-090807-5P</t>
        </is>
      </c>
      <c r="C1554" s="5" t="inlineStr">
        <is>
          <t>2×Neoscript RT Premix OT-UNG (NA) (Probe qRT-PCR) (090807)</t>
        </is>
      </c>
      <c r="D1554" s="6" t="n">
        <v>700</v>
      </c>
      <c r="E1554" s="7" t="n">
        <v>1.5</v>
      </c>
      <c r="F1554" s="7" t="n">
        <v>8</v>
      </c>
    </row>
    <row r="1555">
      <c r="A1555" s="5" t="inlineStr">
        <is>
          <t>星阵（广州）基因科技有限公司</t>
        </is>
      </c>
      <c r="B1555" s="5" t="inlineStr">
        <is>
          <t>M5144</t>
        </is>
      </c>
      <c r="C1555" s="5" t="inlineStr">
        <is>
          <t>5×FastAmpli RT Premix-UNG (Probe qRT-PCR)</t>
        </is>
      </c>
      <c r="D1555" s="6" t="n">
        <v>4200</v>
      </c>
      <c r="E1555" s="7" t="n">
        <v>9.300000000000001</v>
      </c>
      <c r="F1555" s="7" t="n">
        <v>5</v>
      </c>
    </row>
    <row r="1556">
      <c r="A1556" s="5" t="inlineStr">
        <is>
          <t>星阵（广州）基因科技有限公司</t>
        </is>
      </c>
      <c r="B1556" s="5" t="inlineStr">
        <is>
          <t>MD2084-000804</t>
        </is>
      </c>
      <c r="C1556" s="5" t="inlineStr">
        <is>
          <t>2×Fast Direct RT Premix-UNG (Probe qRT-PCR) (000804)</t>
        </is>
      </c>
      <c r="D1556" s="6" t="n">
        <v>4725</v>
      </c>
      <c r="E1556" s="7" t="n">
        <v>10.4</v>
      </c>
      <c r="F1556" s="7" t="n">
        <v>3</v>
      </c>
    </row>
    <row r="1557">
      <c r="A1557" s="5" t="inlineStr">
        <is>
          <t>星阵（广州）基因科技有限公司</t>
        </is>
      </c>
      <c r="B1557" s="5" t="inlineStr">
        <is>
          <t>MD2104-000804</t>
        </is>
      </c>
      <c r="C1557" s="5" t="inlineStr">
        <is>
          <t>2×SensiDirect RT Premix-UNG (Probe qRT-PCR) (000804)</t>
        </is>
      </c>
      <c r="D1557" s="6" t="n">
        <v>1575</v>
      </c>
      <c r="E1557" s="7" t="n">
        <v>3.5</v>
      </c>
      <c r="F1557" s="7" t="n">
        <v>6</v>
      </c>
    </row>
    <row r="1558">
      <c r="A1558" s="5" t="inlineStr">
        <is>
          <t>星阵（广州）基因科技有限公司</t>
        </is>
      </c>
      <c r="B1558" s="5" t="inlineStr">
        <is>
          <t>MD5084-000804</t>
        </is>
      </c>
      <c r="C1558" s="5" t="inlineStr">
        <is>
          <t>5×Fast Direct RT Premix-UNG (Probe qRT-PCR) (000804)</t>
        </is>
      </c>
      <c r="D1558" s="6" t="n">
        <v>1575</v>
      </c>
      <c r="E1558" s="7" t="n">
        <v>3.5</v>
      </c>
      <c r="F1558" s="7" t="n">
        <v>6</v>
      </c>
    </row>
    <row r="1559">
      <c r="A1559" s="5" t="inlineStr">
        <is>
          <t>星阵（广州）基因科技有限公司</t>
        </is>
      </c>
      <c r="B1559" s="5" t="inlineStr">
        <is>
          <t>PFM2181-4-084501-S20</t>
        </is>
      </c>
      <c r="C1559" s="5" t="inlineStr">
        <is>
          <t>FastAmpli Premix-UNG Ⅳ (Probe qPCR) (084501) (PF-S20)</t>
        </is>
      </c>
      <c r="D1559" s="6" t="n">
        <v>4500</v>
      </c>
      <c r="E1559" s="7" t="n">
        <v>9.9</v>
      </c>
      <c r="F1559" s="7" t="n">
        <v>4</v>
      </c>
    </row>
    <row r="1560">
      <c r="A1560" s="5" t="inlineStr">
        <is>
          <t>星阵（广州）基因科技有限公司</t>
        </is>
      </c>
      <c r="B1560" s="5" t="inlineStr">
        <is>
          <t>PFM2181-4-084501-S20-084501</t>
        </is>
      </c>
      <c r="C1560" s="5" t="inlineStr">
        <is>
          <t>FastAmpli Premix-UNG Ⅳ (Probe qPCR) (084501) (PF-S20) (084501)</t>
        </is>
      </c>
      <c r="D1560" s="6" t="n">
        <v>1200</v>
      </c>
      <c r="E1560" s="7" t="n">
        <v>2.6</v>
      </c>
      <c r="F1560" s="7" t="n">
        <v>7</v>
      </c>
    </row>
    <row r="1561">
      <c r="A1561" s="5" t="inlineStr">
        <is>
          <t>星阵（广州）基因科技有限公司</t>
        </is>
      </c>
      <c r="B1561" s="5" t="inlineStr">
        <is>
          <t>PFMD5084-000804-S20</t>
        </is>
      </c>
      <c r="C1561" s="5" t="inlineStr">
        <is>
          <t>Fast Direct RT Premix-UNG (Probe qRT-PCR) (000804) (PF-S20)</t>
        </is>
      </c>
      <c r="D1561" s="6" t="n">
        <v>7956</v>
      </c>
      <c r="E1561" s="7" t="n">
        <v>17.5</v>
      </c>
      <c r="F1561" s="7" t="n">
        <v>2</v>
      </c>
    </row>
    <row r="1564">
      <c r="A1564" s="5" t="inlineStr">
        <is>
          <t>普利泰集团</t>
        </is>
      </c>
      <c r="B1564" s="5" t="inlineStr">
        <is>
          <t>E20</t>
        </is>
      </c>
      <c r="C1564" s="5" t="inlineStr">
        <is>
          <t>Robustart Taq QS Ⅱ</t>
        </is>
      </c>
      <c r="D1564" s="6" t="n">
        <v>48000.96</v>
      </c>
      <c r="E1564" s="7" t="n">
        <v>5</v>
      </c>
      <c r="F1564" s="7" t="n">
        <v>2</v>
      </c>
    </row>
    <row r="1566">
      <c r="A1566" s="5" t="inlineStr">
        <is>
          <t>普利泰集团</t>
        </is>
      </c>
      <c r="B1566" s="5" t="inlineStr">
        <is>
          <t>FE13-000802</t>
        </is>
      </c>
      <c r="C1566" s="5" t="inlineStr">
        <is>
          <t>Neoscript RTase Ⅱ (DG)</t>
        </is>
      </c>
      <c r="D1566" s="6" t="n">
        <v>2200</v>
      </c>
      <c r="E1566" s="7" t="n">
        <v>0.2</v>
      </c>
      <c r="F1566" s="7" t="n">
        <v>8</v>
      </c>
    </row>
    <row r="1567">
      <c r="A1567" s="5" t="inlineStr">
        <is>
          <t>普利泰集团</t>
        </is>
      </c>
      <c r="B1567" s="5" t="inlineStr">
        <is>
          <t>FE20</t>
        </is>
      </c>
      <c r="C1567" s="5" t="inlineStr">
        <is>
          <t>Robustart Taq QS Ⅱ (DG)</t>
        </is>
      </c>
      <c r="D1567" s="6" t="n">
        <v>36000</v>
      </c>
      <c r="E1567" s="7" t="n">
        <v>3.7</v>
      </c>
      <c r="F1567" s="7" t="n">
        <v>3</v>
      </c>
    </row>
    <row r="1568">
      <c r="A1568" s="5" t="inlineStr">
        <is>
          <t>普利泰集团</t>
        </is>
      </c>
      <c r="B1568" s="5" t="inlineStr">
        <is>
          <t>FE20-20</t>
        </is>
      </c>
      <c r="C1568" s="5" t="inlineStr">
        <is>
          <t>Robustart Taq QS Ⅱ (DG)</t>
        </is>
      </c>
      <c r="D1568" s="6" t="n">
        <v>831200</v>
      </c>
      <c r="E1568" s="7" t="n">
        <v>86</v>
      </c>
      <c r="F1568" s="7" t="n">
        <v>1</v>
      </c>
    </row>
    <row r="1569">
      <c r="A1569" s="5" t="inlineStr">
        <is>
          <t>普利泰集团</t>
        </is>
      </c>
      <c r="B1569" s="5" t="inlineStr">
        <is>
          <t>FE29-000802</t>
        </is>
      </c>
      <c r="C1569" s="5" t="inlineStr">
        <is>
          <t>Neoscript RTase HS Ⅱ (DG)</t>
        </is>
      </c>
      <c r="D1569" s="6" t="n">
        <v>6250</v>
      </c>
      <c r="E1569" s="7" t="n">
        <v>0.6</v>
      </c>
      <c r="F1569" s="7" t="n">
        <v>6</v>
      </c>
    </row>
    <row r="1571">
      <c r="A1571" s="5" t="inlineStr">
        <is>
          <t>普利泰集团</t>
        </is>
      </c>
      <c r="B1571" s="5" t="inlineStr">
        <is>
          <t>FE31</t>
        </is>
      </c>
      <c r="C1571" s="5" t="inlineStr">
        <is>
          <t>Superstart Taq DB1 plus (DG)</t>
        </is>
      </c>
      <c r="D1571" s="6" t="n">
        <v>2000</v>
      </c>
      <c r="E1571" s="7" t="n">
        <v>0.2</v>
      </c>
      <c r="F1571" s="7" t="n">
        <v>10</v>
      </c>
    </row>
    <row r="1572">
      <c r="A1572" s="5" t="inlineStr">
        <is>
          <t>普利泰集团</t>
        </is>
      </c>
      <c r="B1572" s="5" t="inlineStr">
        <is>
          <t>FE31</t>
        </is>
      </c>
      <c r="C1572" s="5" t="inlineStr">
        <is>
          <t>Superstart Taq QS Ⅱ plus (DG)</t>
        </is>
      </c>
      <c r="D1572" s="6" t="n">
        <v>2000</v>
      </c>
      <c r="E1572" s="7" t="n">
        <v>0.2</v>
      </c>
      <c r="F1572" s="7" t="n">
        <v>10</v>
      </c>
    </row>
    <row r="1573">
      <c r="A1573" s="5" t="inlineStr">
        <is>
          <t>普利泰集团</t>
        </is>
      </c>
      <c r="B1573" s="5" t="inlineStr">
        <is>
          <t>FE40-20</t>
        </is>
      </c>
      <c r="C1573" s="5" t="inlineStr">
        <is>
          <t>Robustart Taq QS Ⅲ (DG)</t>
        </is>
      </c>
      <c r="D1573" s="6" t="n">
        <v>2100</v>
      </c>
      <c r="E1573" s="7" t="n">
        <v>0.2</v>
      </c>
      <c r="F1573" s="7" t="n">
        <v>9</v>
      </c>
    </row>
    <row r="1574">
      <c r="A1574" s="5" t="inlineStr">
        <is>
          <t>普利泰集团</t>
        </is>
      </c>
      <c r="B1574" s="5" t="inlineStr">
        <is>
          <t>FE41</t>
        </is>
      </c>
      <c r="C1574" s="5" t="inlineStr">
        <is>
          <t>Polluxstart Taq QS Ⅲ (DG)</t>
        </is>
      </c>
      <c r="D1574" s="6" t="n">
        <v>2400</v>
      </c>
      <c r="E1574" s="7" t="n">
        <v>0.2</v>
      </c>
      <c r="F1574" s="7" t="n">
        <v>7</v>
      </c>
    </row>
    <row r="1575">
      <c r="A1575" s="5" t="inlineStr">
        <is>
          <t>普利泰集团</t>
        </is>
      </c>
      <c r="B1575" s="5" t="inlineStr">
        <is>
          <t>FE43</t>
        </is>
      </c>
      <c r="C1575" s="5" t="inlineStr">
        <is>
          <t>Neoscript RTase HS Ⅱ (DG)</t>
        </is>
      </c>
      <c r="D1575" s="6" t="n">
        <v>20000</v>
      </c>
      <c r="E1575" s="7" t="n">
        <v>2.1</v>
      </c>
      <c r="F1575" s="7" t="n">
        <v>4</v>
      </c>
    </row>
    <row r="1576">
      <c r="A1576" s="5" t="inlineStr">
        <is>
          <t>普利泰集团</t>
        </is>
      </c>
      <c r="B1576" s="5" t="inlineStr">
        <is>
          <t>FMD0084-036001-DB</t>
        </is>
      </c>
      <c r="C1576" s="5" t="inlineStr">
        <is>
          <t>10×Fast Direct RT Premix-UNG (Probe qRT-PCR) (DG) (036001)</t>
        </is>
      </c>
      <c r="D1576" s="6" t="n">
        <v>9000</v>
      </c>
      <c r="E1576" s="7" t="n">
        <v>0.9</v>
      </c>
      <c r="F1576" s="7" t="n">
        <v>5</v>
      </c>
    </row>
    <row r="1577">
      <c r="A1577" s="5" t="inlineStr">
        <is>
          <t>普康智合（成都）生物制品有限公司</t>
        </is>
      </c>
      <c r="B1577" s="5" t="inlineStr">
        <is>
          <t>AS08-25-1345</t>
        </is>
      </c>
      <c r="C1577" s="5" t="inlineStr">
        <is>
          <t>25mM dNTP Mix (dUTP)</t>
        </is>
      </c>
      <c r="D1577" s="6" t="n">
        <v>300</v>
      </c>
      <c r="E1577" s="7" t="n">
        <v>0.5</v>
      </c>
      <c r="F1577" s="7" t="n">
        <v>1</v>
      </c>
    </row>
    <row r="1578">
      <c r="A1578" s="5" t="inlineStr">
        <is>
          <t>暨南大学</t>
        </is>
      </c>
      <c r="B1578" s="5" t="inlineStr">
        <is>
          <t>BR1A401-11</t>
        </is>
      </c>
      <c r="C1578" s="5" t="inlineStr">
        <is>
          <t>2×HandyAmp Fast Premix (Dye plus)</t>
        </is>
      </c>
      <c r="D1578" s="6" t="n">
        <v>270</v>
      </c>
      <c r="E1578" s="7" t="n">
        <v>2.8</v>
      </c>
      <c r="F1578" s="7" t="n">
        <v>8</v>
      </c>
    </row>
    <row r="1579">
      <c r="A1579" s="5" t="inlineStr">
        <is>
          <t>暨南大学</t>
        </is>
      </c>
      <c r="B1579" s="5" t="inlineStr">
        <is>
          <t>BR1E102-41</t>
        </is>
      </c>
      <c r="C1579" s="5" t="inlineStr">
        <is>
          <t>2×FastAmpli SYBR qPCR Premix (Universal ROX)</t>
        </is>
      </c>
      <c r="D1579" s="6" t="n">
        <v>1830</v>
      </c>
      <c r="E1579" s="7" t="n">
        <v>19.3</v>
      </c>
      <c r="F1579" s="7" t="n">
        <v>2</v>
      </c>
    </row>
    <row r="1580">
      <c r="A1580" s="5" t="inlineStr">
        <is>
          <t>暨南大学</t>
        </is>
      </c>
      <c r="B1580" s="5" t="inlineStr">
        <is>
          <t>BR3M121-02</t>
        </is>
      </c>
      <c r="C1580" s="5" t="inlineStr">
        <is>
          <t>2×Super-Fidelity Master Mix</t>
        </is>
      </c>
      <c r="D1580" s="6" t="n">
        <v>999</v>
      </c>
      <c r="E1580" s="7" t="n">
        <v>10.5</v>
      </c>
      <c r="F1580" s="7" t="n">
        <v>3</v>
      </c>
    </row>
    <row r="1581">
      <c r="A1581" s="5" t="inlineStr">
        <is>
          <t>暨南大学</t>
        </is>
      </c>
      <c r="B1581" s="5" t="inlineStr">
        <is>
          <t>BR3M121-71</t>
        </is>
      </c>
      <c r="C1581" s="5" t="inlineStr">
        <is>
          <t>2×Super-Fidelity Master Mix (Dye Plus)</t>
        </is>
      </c>
      <c r="D1581" s="6" t="n">
        <v>974</v>
      </c>
      <c r="E1581" s="7" t="n">
        <v>10.3</v>
      </c>
      <c r="F1581" s="7" t="n">
        <v>4</v>
      </c>
    </row>
    <row r="1582">
      <c r="A1582" s="5" t="inlineStr">
        <is>
          <t>暨南大学</t>
        </is>
      </c>
      <c r="B1582" s="5" t="inlineStr">
        <is>
          <t>BR4C122-01</t>
        </is>
      </c>
      <c r="C1582" s="5" t="inlineStr">
        <is>
          <t>Phosphatase Inhibitor Cocktail (100×)</t>
        </is>
      </c>
      <c r="D1582" s="6" t="n">
        <v>251</v>
      </c>
      <c r="E1582" s="7" t="n">
        <v>2.6</v>
      </c>
      <c r="F1582" s="7" t="n">
        <v>9</v>
      </c>
    </row>
    <row r="1583">
      <c r="A1583" s="5" t="inlineStr">
        <is>
          <t>暨南大学</t>
        </is>
      </c>
      <c r="B1583" s="5" t="inlineStr">
        <is>
          <t>BR4C123-01</t>
        </is>
      </c>
      <c r="C1583" s="5" t="inlineStr">
        <is>
          <t>Protease and Phosphatase Inhibitor Cocktail，EDTA-Free (100×)</t>
        </is>
      </c>
      <c r="D1583" s="6" t="n">
        <v>223</v>
      </c>
      <c r="E1583" s="7" t="n">
        <v>2.4</v>
      </c>
      <c r="F1583" s="7" t="n">
        <v>10</v>
      </c>
    </row>
    <row r="1584">
      <c r="A1584" s="5" t="inlineStr">
        <is>
          <t>暨南大学</t>
        </is>
      </c>
      <c r="B1584" s="5" t="inlineStr">
        <is>
          <t>BR4C201-02</t>
        </is>
      </c>
      <c r="C1584" s="5" t="inlineStr">
        <is>
          <t>BCA Protein Quantification Kit</t>
        </is>
      </c>
      <c r="D1584" s="6" t="n">
        <v>362</v>
      </c>
      <c r="E1584" s="7" t="n">
        <v>3.8</v>
      </c>
      <c r="F1584" s="7" t="n">
        <v>7</v>
      </c>
    </row>
    <row r="1585">
      <c r="A1585" s="5" t="inlineStr">
        <is>
          <t>暨南大学</t>
        </is>
      </c>
      <c r="B1585" s="5" t="inlineStr">
        <is>
          <t>BR4C303-01</t>
        </is>
      </c>
      <c r="C1585" s="5" t="inlineStr">
        <is>
          <t>180 kDa Prestained Protein Marker</t>
        </is>
      </c>
      <c r="D1585" s="6" t="n">
        <v>2580</v>
      </c>
      <c r="E1585" s="7" t="n">
        <v>27.2</v>
      </c>
      <c r="F1585" s="7" t="n">
        <v>1</v>
      </c>
    </row>
    <row r="1586">
      <c r="A1586" s="5" t="inlineStr">
        <is>
          <t>暨南大学</t>
        </is>
      </c>
      <c r="B1586" s="5" t="inlineStr">
        <is>
          <t>BR4C333-01</t>
        </is>
      </c>
      <c r="C1586" s="5" t="inlineStr">
        <is>
          <t>One-Step PAGE Gel Fast Preparation Kit (10%)</t>
        </is>
      </c>
      <c r="D1586" s="6" t="n">
        <v>718</v>
      </c>
      <c r="E1586" s="7" t="n">
        <v>7.6</v>
      </c>
      <c r="F1586" s="7" t="n">
        <v>5</v>
      </c>
    </row>
    <row r="1587">
      <c r="A1587" s="5" t="inlineStr">
        <is>
          <t>暨南大学</t>
        </is>
      </c>
      <c r="B1587" s="5" t="inlineStr">
        <is>
          <t>BR4C334-01</t>
        </is>
      </c>
      <c r="C1587" s="5" t="inlineStr">
        <is>
          <t>One-Step PAGE Gel Fast Preparation Kit (12.5%)</t>
        </is>
      </c>
      <c r="D1587" s="6" t="n">
        <v>718</v>
      </c>
      <c r="E1587" s="7" t="n">
        <v>7.6</v>
      </c>
      <c r="F1587" s="7" t="n">
        <v>5</v>
      </c>
    </row>
    <row r="1588">
      <c r="A1588" s="5" t="inlineStr">
        <is>
          <t>暨南大学</t>
        </is>
      </c>
      <c r="B1588" s="5" t="inlineStr">
        <is>
          <t>BR4D411</t>
        </is>
      </c>
      <c r="C1588" s="5" t="inlineStr">
        <is>
          <t>0.45μm PVDF Membrane (80mm×60mm)</t>
        </is>
      </c>
      <c r="D1588" s="6" t="n">
        <v>560</v>
      </c>
      <c r="E1588" s="7" t="n">
        <v>5.9</v>
      </c>
      <c r="F1588" s="7" t="n">
        <v>6</v>
      </c>
    </row>
    <row r="1589">
      <c r="A1589" s="5" t="inlineStr">
        <is>
          <t>杨凌金铭轩生物科技有限公司</t>
        </is>
      </c>
      <c r="B1589" s="5" t="inlineStr">
        <is>
          <t>M207</t>
        </is>
      </c>
      <c r="C1589" s="5" t="inlineStr">
        <is>
          <t>2×Superstart Premix plus (Probe qPCR)</t>
        </is>
      </c>
      <c r="D1589" s="6" t="n">
        <v>1760</v>
      </c>
      <c r="E1589" s="7" t="n">
        <v>100</v>
      </c>
      <c r="F1589" s="7" t="n">
        <v>1</v>
      </c>
    </row>
    <row r="1590">
      <c r="A1590" s="5" t="inlineStr">
        <is>
          <t>杭州丹威生物科技有限公司</t>
        </is>
      </c>
      <c r="B1590" s="5" t="inlineStr">
        <is>
          <t>/</t>
        </is>
      </c>
      <c r="C1590" s="5" t="inlineStr">
        <is>
          <t>YS (PF-O20)</t>
        </is>
      </c>
      <c r="D1590" s="6" t="n">
        <v>54446.4</v>
      </c>
      <c r="E1590" s="7" t="n">
        <v>6.8</v>
      </c>
      <c r="F1590" s="7" t="n">
        <v>4</v>
      </c>
    </row>
    <row r="1592">
      <c r="A1592" s="5" t="inlineStr">
        <is>
          <t>杭州丹威生物科技有限公司</t>
        </is>
      </c>
      <c r="B1592" s="5" t="inlineStr">
        <is>
          <t>FHW1007-P01-064805</t>
        </is>
      </c>
      <c r="C1592" s="5" t="inlineStr">
        <is>
          <t>Lamp Premix Plus (Probe) (DG) (Bst3.0 HS) (064805)</t>
        </is>
      </c>
      <c r="D1592" s="6" t="n">
        <v>23400</v>
      </c>
      <c r="E1592" s="7" t="n">
        <v>2.9</v>
      </c>
      <c r="F1592" s="7" t="n">
        <v>9</v>
      </c>
    </row>
    <row r="1594">
      <c r="A1594" s="5" t="inlineStr">
        <is>
          <t>杭州丹威生物科技有限公司</t>
        </is>
      </c>
      <c r="B1594" s="5" t="inlineStr">
        <is>
          <t>FM2181-4</t>
        </is>
      </c>
      <c r="C1594" s="5" t="inlineStr">
        <is>
          <t>2×FastAmpli Premix-UNG Ⅳ (Probe qPCR) (DG)</t>
        </is>
      </c>
      <c r="D1594" s="6" t="n">
        <v>237990</v>
      </c>
      <c r="E1594" s="7" t="n">
        <v>29.6</v>
      </c>
      <c r="F1594" s="7" t="n">
        <v>1</v>
      </c>
    </row>
    <row r="1599">
      <c r="A1599" s="5" t="inlineStr">
        <is>
          <t>杭州丹威生物科技有限公司</t>
        </is>
      </c>
      <c r="B1599" s="5" t="inlineStr">
        <is>
          <t>FM2181-4-NA-014402</t>
        </is>
      </c>
      <c r="C1599" s="5" t="inlineStr">
        <is>
          <t>2×FastAmpli Premix-UNG Ⅳ (NA) (Probe qPCR) (DG) (014402)</t>
        </is>
      </c>
      <c r="D1599" s="6" t="n">
        <v>24750</v>
      </c>
      <c r="E1599" s="7" t="n">
        <v>3.1</v>
      </c>
      <c r="F1599" s="7" t="n">
        <v>8</v>
      </c>
    </row>
    <row r="1600">
      <c r="A1600" s="5" t="inlineStr">
        <is>
          <t>杭州丹威生物科技有限公司</t>
        </is>
      </c>
      <c r="B1600" s="5" t="inlineStr">
        <is>
          <t>FM5134</t>
        </is>
      </c>
      <c r="C1600" s="5" t="inlineStr">
        <is>
          <t>5×Fast Direct RT Premix-UNG (Probe qRT-PCR) (DG) (000901)</t>
        </is>
      </c>
      <c r="D1600" s="6" t="n">
        <v>20500</v>
      </c>
      <c r="E1600" s="7" t="n">
        <v>2.6</v>
      </c>
      <c r="F1600" s="7" t="n">
        <v>10</v>
      </c>
    </row>
    <row r="1604">
      <c r="A1604" s="5" t="inlineStr">
        <is>
          <t>杭州丹威生物科技有限公司</t>
        </is>
      </c>
      <c r="B1604" s="5" t="inlineStr">
        <is>
          <t>FMD5084-000901</t>
        </is>
      </c>
      <c r="C1604" s="5" t="inlineStr">
        <is>
          <t>5×Fast Direct RT Premix-UNG(Probe qRT-PCR) (DG) (000901)</t>
        </is>
      </c>
      <c r="D1604" s="6" t="n">
        <v>25950</v>
      </c>
      <c r="E1604" s="7" t="n">
        <v>3.2</v>
      </c>
      <c r="F1604" s="7" t="n">
        <v>7</v>
      </c>
    </row>
    <row r="1606">
      <c r="A1606" s="5" t="inlineStr">
        <is>
          <t>杭州丹威生物科技有限公司</t>
        </is>
      </c>
      <c r="B1606" s="5" t="inlineStr">
        <is>
          <t>FMD5084-000903-DB</t>
        </is>
      </c>
      <c r="C1606" s="5" t="inlineStr">
        <is>
          <t>5×Fast Direct RT Premix-UNG (Probe qRT-PCR) (DG) (000903)</t>
        </is>
      </c>
      <c r="D1606" s="6" t="n">
        <v>40901.6</v>
      </c>
      <c r="E1606" s="7" t="n">
        <v>5.1</v>
      </c>
      <c r="F1606" s="7" t="n">
        <v>5</v>
      </c>
    </row>
    <row r="1609">
      <c r="A1609" s="5" t="inlineStr">
        <is>
          <t>杭州丹威生物科技有限公司</t>
        </is>
      </c>
      <c r="B1609" s="5" t="inlineStr">
        <is>
          <t>M5261</t>
        </is>
      </c>
      <c r="C1609" s="5" t="inlineStr">
        <is>
          <t>5×SensiStart Premix-UNG (Probe qPCR)</t>
        </is>
      </c>
      <c r="D1609" s="6" t="n">
        <v>109706</v>
      </c>
      <c r="E1609" s="7" t="n">
        <v>13.7</v>
      </c>
      <c r="F1609" s="7" t="n">
        <v>2</v>
      </c>
    </row>
    <row r="1610">
      <c r="A1610" s="5" t="inlineStr">
        <is>
          <t>杭州丹威生物科技有限公司</t>
        </is>
      </c>
      <c r="B1610" s="5" t="inlineStr">
        <is>
          <t>M5261-DW-T1</t>
        </is>
      </c>
      <c r="C1610" s="5" t="inlineStr">
        <is>
          <t>5×SensiStart Premix-UNG (Probe qPCR) (DW-T1)</t>
        </is>
      </c>
      <c r="D1610" s="6" t="n">
        <v>63960</v>
      </c>
      <c r="E1610" s="7" t="n">
        <v>8</v>
      </c>
      <c r="F1610" s="7" t="n">
        <v>3</v>
      </c>
    </row>
    <row r="1631">
      <c r="A1631" s="5" t="inlineStr">
        <is>
          <t>杭州丹威生物科技有限公司</t>
        </is>
      </c>
      <c r="B1631" s="5" t="inlineStr">
        <is>
          <t>PFMD5084-020301-S25</t>
        </is>
      </c>
      <c r="C1631" s="5" t="inlineStr">
        <is>
          <t>Fast Direct RT Premix-UNG (Probe qRT-PCR) (020301) (PF-S25)</t>
        </is>
      </c>
      <c r="D1631" s="6" t="n">
        <v>30300</v>
      </c>
      <c r="E1631" s="7" t="n">
        <v>3.8</v>
      </c>
      <c r="F1631" s="7" t="n">
        <v>6</v>
      </c>
    </row>
    <row r="1635">
      <c r="A1635" s="5" t="inlineStr">
        <is>
          <t>杭州准芯生物技术有限公司</t>
        </is>
      </c>
      <c r="B1635" s="5" t="inlineStr">
        <is>
          <t>FMD0104-074901</t>
        </is>
      </c>
      <c r="C1635" s="5" t="inlineStr">
        <is>
          <t>10×SensiDirect RT Premix-UNG (Probe qRT-PCR) (DG) (074901)</t>
        </is>
      </c>
      <c r="D1635" s="6" t="n">
        <v>3000</v>
      </c>
      <c r="E1635" s="7" t="n">
        <v>31.9</v>
      </c>
      <c r="F1635" s="7" t="n">
        <v>1</v>
      </c>
    </row>
    <row r="1636">
      <c r="A1636" s="5" t="inlineStr">
        <is>
          <t>杭州准芯生物技术有限公司</t>
        </is>
      </c>
      <c r="B1636" s="5" t="inlineStr">
        <is>
          <t>PFM2221-S25</t>
        </is>
      </c>
      <c r="C1636" s="5" t="inlineStr">
        <is>
          <t>Superstart Fast Premix-UNG (Probe qPCR) (PF-S25)</t>
        </is>
      </c>
      <c r="D1636" s="6" t="n">
        <v>2000</v>
      </c>
      <c r="E1636" s="7" t="n">
        <v>21.3</v>
      </c>
      <c r="F1636" s="7" t="n">
        <v>3</v>
      </c>
    </row>
    <row r="1637">
      <c r="A1637" s="5" t="inlineStr">
        <is>
          <t>杭州准芯生物技术有限公司</t>
        </is>
      </c>
      <c r="B1637" s="5" t="inlineStr">
        <is>
          <t>PFMD2111-S25</t>
        </is>
      </c>
      <c r="C1637" s="5" t="inlineStr">
        <is>
          <t>Stool Direct Premix-UNG (Probe qPCR) (PF-S25)</t>
        </is>
      </c>
      <c r="D1637" s="6" t="n">
        <v>2000</v>
      </c>
      <c r="E1637" s="7" t="n">
        <v>21.3</v>
      </c>
      <c r="F1637" s="7" t="n">
        <v>3</v>
      </c>
    </row>
    <row r="1638">
      <c r="A1638" s="5" t="inlineStr">
        <is>
          <t>杭州准芯生物技术有限公司</t>
        </is>
      </c>
      <c r="B1638" s="5" t="inlineStr">
        <is>
          <t>PFMD5084-020301-S25</t>
        </is>
      </c>
      <c r="C1638" s="5" t="inlineStr">
        <is>
          <t>Fast Direct RT Premix-UNG (Probe qRT-PCR) (020301) (PF-S25)</t>
        </is>
      </c>
      <c r="D1638" s="6" t="n">
        <v>2400</v>
      </c>
      <c r="E1638" s="7" t="n">
        <v>25.5</v>
      </c>
      <c r="F1638" s="7" t="n">
        <v>2</v>
      </c>
    </row>
    <row r="1639">
      <c r="A1639" s="5" t="inlineStr">
        <is>
          <t>杭州医学院</t>
        </is>
      </c>
      <c r="B1639" s="5" t="inlineStr">
        <is>
          <t>BP-AS-501</t>
        </is>
      </c>
      <c r="C1639" s="5" t="inlineStr">
        <is>
          <t>eGFP-mRNA</t>
        </is>
      </c>
      <c r="D1639" s="6" t="n">
        <v>1800</v>
      </c>
      <c r="E1639" s="7" t="n">
        <v>74.40000000000001</v>
      </c>
      <c r="F1639" s="7" t="n">
        <v>1</v>
      </c>
    </row>
    <row r="1640">
      <c r="A1640" s="5" t="inlineStr">
        <is>
          <t>杭州医学院</t>
        </is>
      </c>
      <c r="B1640" s="5" t="inlineStr">
        <is>
          <t>BR2A103-01</t>
        </is>
      </c>
      <c r="C1640" s="5" t="inlineStr">
        <is>
          <t>Universal DNA Purification Kit</t>
        </is>
      </c>
      <c r="D1640" s="6" t="n">
        <v>200</v>
      </c>
      <c r="E1640" s="7" t="n">
        <v>8.300000000000001</v>
      </c>
      <c r="F1640" s="7" t="n">
        <v>3</v>
      </c>
    </row>
    <row r="1641">
      <c r="A1641" s="5" t="inlineStr">
        <is>
          <t>杭州医学院</t>
        </is>
      </c>
      <c r="B1641" s="5" t="inlineStr">
        <is>
          <t>BR2D101-02</t>
        </is>
      </c>
      <c r="C1641" s="5" t="inlineStr">
        <is>
          <t>Plasmid Mini Kit</t>
        </is>
      </c>
      <c r="D1641" s="6" t="n">
        <v>420</v>
      </c>
      <c r="E1641" s="7" t="n">
        <v>17.4</v>
      </c>
      <c r="F1641" s="7" t="n">
        <v>2</v>
      </c>
    </row>
    <row r="1642">
      <c r="A1642" s="5" t="inlineStr">
        <is>
          <t>杭州南启生物科技有限公司</t>
        </is>
      </c>
      <c r="B1642" s="5" t="inlineStr">
        <is>
          <t>M216</t>
        </is>
      </c>
      <c r="C1642" s="5" t="inlineStr">
        <is>
          <t>2×Robustart Premix (Probe qPCR)</t>
        </is>
      </c>
      <c r="D1642" s="6" t="n">
        <v>1800</v>
      </c>
      <c r="E1642" s="7" t="n">
        <v>100</v>
      </c>
      <c r="F1642" s="7" t="n">
        <v>1</v>
      </c>
    </row>
    <row r="1643">
      <c r="A1643" s="5" t="inlineStr">
        <is>
          <t>杭州博日科技股份有限公司</t>
        </is>
      </c>
      <c r="B1643" s="5" t="inlineStr">
        <is>
          <t>AS05</t>
        </is>
      </c>
      <c r="C1643" s="5" t="inlineStr">
        <is>
          <t>RNase Inhibitor</t>
        </is>
      </c>
      <c r="D1643" s="6" t="n">
        <v>360</v>
      </c>
      <c r="E1643" s="7" t="n">
        <v>0.1</v>
      </c>
      <c r="F1643" s="7" t="n">
        <v>10</v>
      </c>
    </row>
    <row r="1644">
      <c r="A1644" s="5" t="inlineStr">
        <is>
          <t>杭州博日科技股份有限公司</t>
        </is>
      </c>
      <c r="B1644" s="5" t="inlineStr">
        <is>
          <t>AS412-9</t>
        </is>
      </c>
      <c r="C1644" s="5" t="inlineStr">
        <is>
          <t>4×冻干保护剂-9</t>
        </is>
      </c>
      <c r="D1644" s="6" t="n">
        <v>1000</v>
      </c>
      <c r="E1644" s="7" t="n">
        <v>0.3</v>
      </c>
      <c r="F1644" s="7" t="n">
        <v>8</v>
      </c>
    </row>
    <row r="1645">
      <c r="A1645" s="5" t="inlineStr">
        <is>
          <t>杭州博日科技股份有限公司</t>
        </is>
      </c>
      <c r="B1645" s="5" t="inlineStr">
        <is>
          <t>E13</t>
        </is>
      </c>
      <c r="C1645" s="5" t="inlineStr">
        <is>
          <t>Neoscript RTase</t>
        </is>
      </c>
      <c r="D1645" s="6" t="n">
        <v>201620</v>
      </c>
      <c r="E1645" s="7" t="n">
        <v>58.5</v>
      </c>
      <c r="F1645" s="7" t="n">
        <v>1</v>
      </c>
    </row>
    <row r="1646">
      <c r="A1646" s="5" t="inlineStr">
        <is>
          <t>杭州博日科技股份有限公司</t>
        </is>
      </c>
      <c r="B1646" s="5" t="inlineStr">
        <is>
          <t>E29</t>
        </is>
      </c>
      <c r="C1646" s="5" t="inlineStr">
        <is>
          <t>Neoscript RTase HS</t>
        </is>
      </c>
      <c r="D1646" s="6" t="n">
        <v>11500</v>
      </c>
      <c r="E1646" s="7" t="n">
        <v>3.3</v>
      </c>
      <c r="F1646" s="7" t="n">
        <v>5</v>
      </c>
    </row>
    <row r="1647">
      <c r="A1647" s="5" t="inlineStr">
        <is>
          <t>杭州博日科技股份有限公司</t>
        </is>
      </c>
      <c r="B1647" s="5" t="inlineStr">
        <is>
          <t>FE13</t>
        </is>
      </c>
      <c r="C1647" s="5" t="inlineStr">
        <is>
          <t>Neoscript RTase (DG)</t>
        </is>
      </c>
      <c r="D1647" s="6" t="n">
        <v>80333</v>
      </c>
      <c r="E1647" s="7" t="n">
        <v>23.3</v>
      </c>
      <c r="F1647" s="7" t="n">
        <v>2</v>
      </c>
    </row>
    <row r="1648">
      <c r="A1648" s="5" t="inlineStr">
        <is>
          <t>杭州博日科技股份有限公司</t>
        </is>
      </c>
      <c r="B1648" s="5" t="inlineStr">
        <is>
          <t>FM5134</t>
        </is>
      </c>
      <c r="C1648" s="5" t="inlineStr">
        <is>
          <t>5×Neoscript RT Premix-UNG (Probe qRT-PCR) (DG)</t>
        </is>
      </c>
      <c r="D1648" s="6" t="n">
        <v>11500</v>
      </c>
      <c r="E1648" s="7" t="n">
        <v>3.3</v>
      </c>
      <c r="F1648" s="7" t="n">
        <v>5</v>
      </c>
    </row>
    <row r="1649">
      <c r="A1649" s="5" t="inlineStr">
        <is>
          <t>杭州博日科技股份有限公司</t>
        </is>
      </c>
      <c r="B1649" s="5" t="inlineStr">
        <is>
          <t>FMD2104-4-029601</t>
        </is>
      </c>
      <c r="C1649" s="5" t="inlineStr">
        <is>
          <t>2×SensiDirect RT Premix-UNG Ⅳ (Probe qRT-PCR) (DG) (029601)</t>
        </is>
      </c>
      <c r="D1649" s="6" t="n">
        <v>15700</v>
      </c>
      <c r="E1649" s="7" t="n">
        <v>4.6</v>
      </c>
      <c r="F1649" s="7" t="n">
        <v>4</v>
      </c>
    </row>
    <row r="1651">
      <c r="A1651" s="5" t="inlineStr">
        <is>
          <t>杭州博日科技股份有限公司</t>
        </is>
      </c>
      <c r="B1651" s="5" t="inlineStr">
        <is>
          <t>FMD2104-4-029601-3</t>
        </is>
      </c>
      <c r="C1651" s="5" t="inlineStr">
        <is>
          <t>2×SensiDirect RT Buffer Ⅳ (DG)</t>
        </is>
      </c>
      <c r="D1651" s="6" t="n">
        <v>750</v>
      </c>
      <c r="E1651" s="7" t="n">
        <v>0.2</v>
      </c>
      <c r="F1651" s="7" t="n">
        <v>9</v>
      </c>
    </row>
    <row r="1652">
      <c r="A1652" s="5" t="inlineStr">
        <is>
          <t>杭州博日科技股份有限公司</t>
        </is>
      </c>
      <c r="B1652" s="5" t="inlineStr">
        <is>
          <t>FMD508-4</t>
        </is>
      </c>
      <c r="C1652" s="5" t="inlineStr">
        <is>
          <t>5×Fast Direct RT Premix Ⅳ (Probe qRT-PCR) (DG)</t>
        </is>
      </c>
      <c r="D1652" s="6" t="n">
        <v>17920</v>
      </c>
      <c r="E1652" s="7" t="n">
        <v>5.2</v>
      </c>
      <c r="F1652" s="7" t="n">
        <v>3</v>
      </c>
    </row>
    <row r="1653">
      <c r="A1653" s="5" t="inlineStr">
        <is>
          <t>杭州博日科技股份有限公司</t>
        </is>
      </c>
      <c r="B1653" s="5" t="inlineStr">
        <is>
          <t>M2161-3-004711</t>
        </is>
      </c>
      <c r="C1653" s="5" t="inlineStr">
        <is>
          <t>2×Robustart Premix Omni-UNG Ⅲ (Probe qPCR) (004711)</t>
        </is>
      </c>
      <c r="D1653" s="6" t="n">
        <v>1600</v>
      </c>
      <c r="E1653" s="7" t="n">
        <v>0.5</v>
      </c>
      <c r="F1653" s="7" t="n">
        <v>7</v>
      </c>
    </row>
    <row r="1654">
      <c r="A1654" s="5" t="inlineStr">
        <is>
          <t>杭州博日科技股份有限公司</t>
        </is>
      </c>
      <c r="B1654" s="5" t="inlineStr">
        <is>
          <t>MD201</t>
        </is>
      </c>
      <c r="C1654" s="5" t="inlineStr">
        <is>
          <t>2×Superstart Direct Premix (Probe qPCR)</t>
        </is>
      </c>
      <c r="D1654" s="6" t="n">
        <v>2160</v>
      </c>
      <c r="E1654" s="7" t="n">
        <v>0.6</v>
      </c>
      <c r="F1654" s="7" t="n">
        <v>6</v>
      </c>
    </row>
    <row r="1655">
      <c r="A1655" s="5" t="inlineStr">
        <is>
          <t>杭州圣庭医疗科技有限公司</t>
        </is>
      </c>
      <c r="B1655" s="5" t="inlineStr">
        <is>
          <t>MD5104-000814-DB</t>
        </is>
      </c>
      <c r="C1655" s="5" t="inlineStr">
        <is>
          <t>5×SensiDirect RT Premix-UNG (Probe qRT-PCR) (000814)</t>
        </is>
      </c>
      <c r="D1655" s="6" t="n">
        <v>5760</v>
      </c>
      <c r="E1655" s="7" t="n">
        <v>29.4</v>
      </c>
      <c r="F1655" s="7" t="n">
        <v>2</v>
      </c>
    </row>
    <row r="1656">
      <c r="A1656" s="5" t="inlineStr">
        <is>
          <t>杭州圣庭医疗科技有限公司</t>
        </is>
      </c>
      <c r="B1656" s="5" t="inlineStr">
        <is>
          <t>MD5104-026301-DB</t>
        </is>
      </c>
      <c r="C1656" s="5" t="inlineStr">
        <is>
          <t>5×SensiDirect RT Premix-UNG (Probe qRT-PCR) (026301)</t>
        </is>
      </c>
      <c r="D1656" s="6" t="n">
        <v>13824</v>
      </c>
      <c r="E1656" s="7" t="n">
        <v>70.59999999999999</v>
      </c>
      <c r="F1656" s="7" t="n">
        <v>1</v>
      </c>
    </row>
    <row r="1657">
      <c r="A1657" s="5" t="inlineStr">
        <is>
          <t>杭州奕文生物科技有限公司</t>
        </is>
      </c>
      <c r="B1657" s="5" t="inlineStr">
        <is>
          <t>BR1D301-02</t>
        </is>
      </c>
      <c r="C1657" s="5" t="inlineStr">
        <is>
          <t>Neoscript 1st cDNA Synthesis Premix for qPCR (＋gDNA wiper)</t>
        </is>
      </c>
      <c r="D1657" s="6" t="n">
        <v>945</v>
      </c>
      <c r="E1657" s="7" t="n">
        <v>24.9</v>
      </c>
      <c r="F1657" s="7" t="n">
        <v>1</v>
      </c>
    </row>
    <row r="1658">
      <c r="A1658" s="5" t="inlineStr">
        <is>
          <t>杭州奕文生物科技有限公司</t>
        </is>
      </c>
      <c r="B1658" s="5" t="inlineStr">
        <is>
          <t>BR1D303-01</t>
        </is>
      </c>
      <c r="C1658" s="5" t="inlineStr">
        <is>
          <t>4×Neoscript All-in-One cDNA Synthesis Premix for qPCR</t>
        </is>
      </c>
      <c r="D1658" s="6" t="n">
        <v>405</v>
      </c>
      <c r="E1658" s="7" t="n">
        <v>10.7</v>
      </c>
      <c r="F1658" s="7" t="n">
        <v>5</v>
      </c>
    </row>
    <row r="1659">
      <c r="A1659" s="5" t="inlineStr">
        <is>
          <t>杭州奕文生物科技有限公司</t>
        </is>
      </c>
      <c r="B1659" s="5" t="inlineStr">
        <is>
          <t>BR1E102-41</t>
        </is>
      </c>
      <c r="C1659" s="5" t="inlineStr">
        <is>
          <t>2×FastAmpli SYBR qPCR Premix (Universal ROX)</t>
        </is>
      </c>
      <c r="D1659" s="6" t="n">
        <v>648</v>
      </c>
      <c r="E1659" s="7" t="n">
        <v>17.1</v>
      </c>
      <c r="F1659" s="7" t="n">
        <v>3</v>
      </c>
    </row>
    <row r="1660">
      <c r="A1660" s="5" t="inlineStr">
        <is>
          <t>杭州奕文生物科技有限公司</t>
        </is>
      </c>
      <c r="B1660" s="5" t="inlineStr">
        <is>
          <t>BR3M121-72</t>
        </is>
      </c>
      <c r="C1660" s="5" t="inlineStr">
        <is>
          <t>2×Super-Fidelity Master Mix (Dye Plus)</t>
        </is>
      </c>
      <c r="D1660" s="6" t="n">
        <v>900</v>
      </c>
      <c r="E1660" s="7" t="n">
        <v>23.7</v>
      </c>
      <c r="F1660" s="7" t="n">
        <v>2</v>
      </c>
    </row>
    <row r="1661">
      <c r="A1661" s="5" t="inlineStr">
        <is>
          <t>杭州奕文生物科技有限公司</t>
        </is>
      </c>
      <c r="B1661" s="5" t="inlineStr">
        <is>
          <t>BR4C333-01</t>
        </is>
      </c>
      <c r="C1661" s="5" t="inlineStr">
        <is>
          <t>One-Step PAGE Gel Fast Preparation Kit (10%)</t>
        </is>
      </c>
      <c r="D1661" s="6" t="n">
        <v>486</v>
      </c>
      <c r="E1661" s="7" t="n">
        <v>12.8</v>
      </c>
      <c r="F1661" s="7" t="n">
        <v>4</v>
      </c>
    </row>
    <row r="1662">
      <c r="A1662" s="5" t="inlineStr">
        <is>
          <t>杭州奕文生物科技有限公司</t>
        </is>
      </c>
      <c r="B1662" s="5" t="inlineStr">
        <is>
          <t>BR4C335-01</t>
        </is>
      </c>
      <c r="C1662" s="5" t="inlineStr">
        <is>
          <t>One-Step PAGE Gel Fast Preparation Kit (15%)</t>
        </is>
      </c>
      <c r="D1662" s="6" t="n">
        <v>243</v>
      </c>
      <c r="E1662" s="7" t="n">
        <v>6.4</v>
      </c>
      <c r="F1662" s="7" t="n">
        <v>6</v>
      </c>
    </row>
    <row r="1663">
      <c r="A1663" s="5" t="inlineStr">
        <is>
          <t>杭州奕文生物科技有限公司</t>
        </is>
      </c>
      <c r="B1663" s="5" t="inlineStr">
        <is>
          <t>BR4D441-01</t>
        </is>
      </c>
      <c r="C1663" s="5" t="inlineStr">
        <is>
          <t>5×Rapid Blocking Buffer</t>
        </is>
      </c>
      <c r="D1663" s="6" t="n">
        <v>171</v>
      </c>
      <c r="E1663" s="7" t="n">
        <v>4.5</v>
      </c>
      <c r="F1663" s="7" t="n">
        <v>7</v>
      </c>
    </row>
    <row r="1664">
      <c r="A1664" s="5" t="inlineStr">
        <is>
          <t>杭州奥泰生物技术股份有限公司</t>
        </is>
      </c>
      <c r="B1664" s="5" t="inlineStr">
        <is>
          <t>AS06</t>
        </is>
      </c>
      <c r="C1664" s="5" t="inlineStr">
        <is>
          <t>10×SYBR Green</t>
        </is>
      </c>
      <c r="D1664" s="6" t="n">
        <v>800</v>
      </c>
      <c r="E1664" s="7" t="n">
        <v>1.7</v>
      </c>
      <c r="F1664" s="7" t="n">
        <v>8</v>
      </c>
    </row>
    <row r="1665">
      <c r="A1665" s="5" t="inlineStr">
        <is>
          <t>杭州奥泰生物技术股份有限公司</t>
        </is>
      </c>
      <c r="B1665" s="5" t="inlineStr">
        <is>
          <t>FE04</t>
        </is>
      </c>
      <c r="C1665" s="5" t="inlineStr">
        <is>
          <t>TS-UNG (DG)</t>
        </is>
      </c>
      <c r="D1665" s="6" t="n">
        <v>640</v>
      </c>
      <c r="E1665" s="7" t="n">
        <v>1.4</v>
      </c>
      <c r="F1665" s="7" t="n">
        <v>9</v>
      </c>
    </row>
    <row r="1666">
      <c r="A1666" s="5" t="inlineStr">
        <is>
          <t>杭州奥泰生物技术股份有限公司</t>
        </is>
      </c>
      <c r="B1666" s="5" t="inlineStr">
        <is>
          <t>FM5134-NA</t>
        </is>
      </c>
      <c r="C1666" s="5" t="inlineStr">
        <is>
          <t>5×Neoscript RT Premix-UNG (NA) (Probe qRT-PCR) (DG)</t>
        </is>
      </c>
      <c r="D1666" s="6" t="n">
        <v>14400</v>
      </c>
      <c r="E1666" s="7" t="n">
        <v>30.8</v>
      </c>
      <c r="F1666" s="7" t="n">
        <v>1</v>
      </c>
    </row>
    <row r="1667">
      <c r="A1667" s="5" t="inlineStr">
        <is>
          <t>杭州奥泰生物技术股份有限公司</t>
        </is>
      </c>
      <c r="B1667" s="5" t="inlineStr">
        <is>
          <t>FM5144</t>
        </is>
      </c>
      <c r="C1667" s="5" t="inlineStr">
        <is>
          <t>5×FastAmpli RT Premix-UNG (Probe qRT-PCR) (DG)</t>
        </is>
      </c>
      <c r="D1667" s="6" t="n">
        <v>10800</v>
      </c>
      <c r="E1667" s="7" t="n">
        <v>23.1</v>
      </c>
      <c r="F1667" s="7" t="n">
        <v>2</v>
      </c>
    </row>
    <row r="1668">
      <c r="A1668" s="5" t="inlineStr">
        <is>
          <t>杭州奥泰生物技术股份有限公司</t>
        </is>
      </c>
      <c r="B1668" s="5" t="inlineStr">
        <is>
          <t>M2181-4-020305</t>
        </is>
      </c>
      <c r="C1668" s="5" t="inlineStr">
        <is>
          <t>2×FastAmpli Premix-UNG Ⅳ (Probe qPCR) (020305)</t>
        </is>
      </c>
      <c r="D1668" s="6" t="n">
        <v>5200</v>
      </c>
      <c r="E1668" s="7" t="n">
        <v>11.1</v>
      </c>
      <c r="F1668" s="7" t="n">
        <v>3</v>
      </c>
    </row>
    <row r="1669">
      <c r="A1669" s="5" t="inlineStr">
        <is>
          <t>杭州奥泰生物技术股份有限公司</t>
        </is>
      </c>
      <c r="B1669" s="5" t="inlineStr">
        <is>
          <t>PFM5091-S25-045304</t>
        </is>
      </c>
      <c r="C1669" s="5" t="inlineStr">
        <is>
          <t>Hyperstart Premix-UNG (Probe qPCR) (PF-S25) (045304)</t>
        </is>
      </c>
      <c r="D1669" s="6" t="n">
        <v>2560</v>
      </c>
      <c r="E1669" s="7" t="n">
        <v>5.5</v>
      </c>
      <c r="F1669" s="7" t="n">
        <v>6</v>
      </c>
    </row>
    <row r="1670">
      <c r="A1670" s="5" t="inlineStr">
        <is>
          <t>杭州奥泰生物技术股份有限公司</t>
        </is>
      </c>
      <c r="B1670" s="5" t="inlineStr">
        <is>
          <t>PFM5161-045302-S25-045303</t>
        </is>
      </c>
      <c r="C1670" s="5" t="inlineStr">
        <is>
          <t>Robustart Premix-UNG (Probe qPCR) (045302) (PF-S25) (045303)</t>
        </is>
      </c>
      <c r="D1670" s="6" t="n">
        <v>4510</v>
      </c>
      <c r="E1670" s="7" t="n">
        <v>9.699999999999999</v>
      </c>
      <c r="F1670" s="7" t="n">
        <v>4</v>
      </c>
    </row>
    <row r="1671">
      <c r="A1671" s="5" t="inlineStr">
        <is>
          <t>杭州奥泰生物技术股份有限公司</t>
        </is>
      </c>
      <c r="B1671" s="5" t="inlineStr">
        <is>
          <t>PFMD5084-020303-S25-045305</t>
        </is>
      </c>
      <c r="C1671" s="5" t="inlineStr">
        <is>
          <t>Fast Direct RT Premix-UNG (Probe qRT-PCR) (020303) (PF-S25) (045305)</t>
        </is>
      </c>
      <c r="D1671" s="6" t="n">
        <v>2800</v>
      </c>
      <c r="E1671" s="7" t="n">
        <v>6</v>
      </c>
      <c r="F1671" s="7" t="n">
        <v>5</v>
      </c>
    </row>
    <row r="1672">
      <c r="A1672" s="5" t="inlineStr">
        <is>
          <t>杭州奥泰生物技术股份有限公司</t>
        </is>
      </c>
      <c r="B1672" s="5" t="inlineStr">
        <is>
          <t>PFMD5084-045301-S25-045301</t>
        </is>
      </c>
      <c r="C1672" s="5" t="inlineStr">
        <is>
          <t>Fast Direct RT Premix-UNG (Probe qRT-PCR)(045301)(PF-S25)(045301)</t>
        </is>
      </c>
      <c r="D1672" s="6" t="n">
        <v>2212</v>
      </c>
      <c r="E1672" s="7" t="n">
        <v>4.7</v>
      </c>
      <c r="F1672" s="7" t="n">
        <v>7</v>
      </c>
    </row>
    <row r="1673">
      <c r="A1673" s="5" t="inlineStr">
        <is>
          <t>杭州奥泰生物技术股份有限公司</t>
        </is>
      </c>
      <c r="B1673" s="5" t="inlineStr">
        <is>
          <t>PFMD5084-045301-S25-045302</t>
        </is>
      </c>
      <c r="C1673" s="5" t="inlineStr">
        <is>
          <t>Fast Direct RT Premix-UNG (Probe qRT-PCR) (045301) (PF-S25) (045302)</t>
        </is>
      </c>
      <c r="D1673" s="6" t="n">
        <v>2800</v>
      </c>
      <c r="E1673" s="7" t="n">
        <v>6</v>
      </c>
      <c r="F1673" s="7" t="n">
        <v>5</v>
      </c>
    </row>
    <row r="1674">
      <c r="A1674" s="5" t="inlineStr">
        <is>
          <t>杭州奥盛仪器有限公司</t>
        </is>
      </c>
      <c r="B1674" s="5" t="inlineStr">
        <is>
          <t>FM5144</t>
        </is>
      </c>
      <c r="C1674" s="5" t="inlineStr">
        <is>
          <t>5×FastAmpli RT Premix-UNG (Probe qRT-PCR) (DG)</t>
        </is>
      </c>
      <c r="D1674" s="6" t="n">
        <v>35100</v>
      </c>
      <c r="E1674" s="7" t="n">
        <v>52.1</v>
      </c>
      <c r="F1674" s="7" t="n">
        <v>1</v>
      </c>
    </row>
    <row r="1675">
      <c r="A1675" s="5" t="inlineStr">
        <is>
          <t>杭州奥盛仪器有限公司</t>
        </is>
      </c>
      <c r="B1675" s="5" t="inlineStr">
        <is>
          <t>IME-DR0101-III-B64T</t>
        </is>
      </c>
      <c r="C1675" s="5" t="inlineStr">
        <is>
          <t>磁珠法拭子核酸提取试剂盒Ⅲ</t>
        </is>
      </c>
      <c r="D1675" s="6" t="n">
        <v>768</v>
      </c>
      <c r="E1675" s="7" t="n">
        <v>1.1</v>
      </c>
      <c r="F1675" s="7" t="n">
        <v>8</v>
      </c>
    </row>
    <row r="1676">
      <c r="A1676" s="5" t="inlineStr">
        <is>
          <t>杭州奥盛仪器有限公司</t>
        </is>
      </c>
      <c r="B1676" s="5" t="inlineStr">
        <is>
          <t>M2181-4</t>
        </is>
      </c>
      <c r="C1676" s="5" t="inlineStr">
        <is>
          <t>2×FastAmpli Premix-UNG Ⅳ (Probe qPCR)</t>
        </is>
      </c>
      <c r="D1676" s="6" t="n">
        <v>5355</v>
      </c>
      <c r="E1676" s="7" t="n">
        <v>7.9</v>
      </c>
      <c r="F1676" s="7" t="n">
        <v>4</v>
      </c>
    </row>
    <row r="1677">
      <c r="A1677" s="5" t="inlineStr">
        <is>
          <t>杭州奥盛仪器有限公司</t>
        </is>
      </c>
      <c r="B1677" s="5" t="inlineStr">
        <is>
          <t>M5244-043801</t>
        </is>
      </c>
      <c r="C1677" s="5" t="inlineStr">
        <is>
          <t>5×Neoscript Fast RT Premix-UNG (Probe qRT-PCR) (043801)</t>
        </is>
      </c>
      <c r="D1677" s="6" t="n">
        <v>470</v>
      </c>
      <c r="E1677" s="7" t="n">
        <v>0.7</v>
      </c>
      <c r="F1677" s="7" t="n">
        <v>9</v>
      </c>
    </row>
    <row r="1678">
      <c r="A1678" s="5" t="inlineStr">
        <is>
          <t>杭州奥盛仪器有限公司</t>
        </is>
      </c>
      <c r="B1678" s="5" t="inlineStr">
        <is>
          <t>M5244-T4</t>
        </is>
      </c>
      <c r="C1678" s="5" t="inlineStr">
        <is>
          <t>5×Neoscript Fast RT Premix-UNG (Probe qRT-PCR) (T4)</t>
        </is>
      </c>
      <c r="D1678" s="6" t="n">
        <v>470</v>
      </c>
      <c r="E1678" s="7" t="n">
        <v>0.7</v>
      </c>
      <c r="F1678" s="7" t="n">
        <v>9</v>
      </c>
    </row>
    <row r="1679">
      <c r="A1679" s="5" t="inlineStr">
        <is>
          <t>杭州奥盛仪器有限公司</t>
        </is>
      </c>
      <c r="B1679" s="5" t="inlineStr">
        <is>
          <t>PFM5144-023501-S25-023501</t>
        </is>
      </c>
      <c r="C1679" s="5" t="inlineStr">
        <is>
          <t>FastAmpli RT Premix-UNG (Probe qRT-PCR) (023501) (PF-S25）(023501)</t>
        </is>
      </c>
      <c r="D1679" s="6" t="n">
        <v>7540</v>
      </c>
      <c r="E1679" s="7" t="n">
        <v>11.2</v>
      </c>
      <c r="F1679" s="7" t="n">
        <v>3</v>
      </c>
    </row>
    <row r="1680">
      <c r="A1680" s="5" t="inlineStr">
        <is>
          <t>杭州奥盛仪器有限公司</t>
        </is>
      </c>
      <c r="B1680" s="5" t="inlineStr">
        <is>
          <t>PFM5144-023501-S25-023502</t>
        </is>
      </c>
      <c r="C1680" s="5" t="inlineStr">
        <is>
          <t>FastAmpli RT Premix-UNG (Probe qRT-PCR) (023501) (PF-S25) (023502)</t>
        </is>
      </c>
      <c r="D1680" s="6" t="n">
        <v>1160</v>
      </c>
      <c r="E1680" s="7" t="n">
        <v>1.7</v>
      </c>
      <c r="F1680" s="7" t="n">
        <v>5</v>
      </c>
    </row>
    <row r="1681">
      <c r="A1681" s="5" t="inlineStr">
        <is>
          <t>杭州奥盛仪器有限公司</t>
        </is>
      </c>
      <c r="B1681" s="5" t="inlineStr">
        <is>
          <t>PFM5144-023501-S50-023504</t>
        </is>
      </c>
      <c r="C1681" s="5" t="inlineStr">
        <is>
          <t>FastAmpli RT Premix-UNG (Probe qRT-PCR) (023501) (PF-S50) (023504)</t>
        </is>
      </c>
      <c r="D1681" s="6" t="n">
        <v>1050</v>
      </c>
      <c r="E1681" s="7" t="n">
        <v>1.6</v>
      </c>
      <c r="F1681" s="7" t="n">
        <v>6</v>
      </c>
    </row>
    <row r="1682">
      <c r="A1682" s="5" t="inlineStr">
        <is>
          <t>杭州奥盛仪器有限公司</t>
        </is>
      </c>
      <c r="B1682" s="5" t="inlineStr">
        <is>
          <t>PFM5144-023501-S50-023505</t>
        </is>
      </c>
      <c r="C1682" s="5" t="inlineStr">
        <is>
          <t>FastAmpli RT Premix-UNG (Probe qRT-PCR) (023501) (PF-S50) (023505)</t>
        </is>
      </c>
      <c r="D1682" s="6" t="n">
        <v>10080</v>
      </c>
      <c r="E1682" s="7" t="n">
        <v>15</v>
      </c>
      <c r="F1682" s="7" t="n">
        <v>2</v>
      </c>
    </row>
    <row r="1683">
      <c r="A1683" s="5" t="inlineStr">
        <is>
          <t>杭州奥盛仪器有限公司</t>
        </is>
      </c>
      <c r="B1683" s="5" t="inlineStr">
        <is>
          <t>PFM5144-023501-S50-023506</t>
        </is>
      </c>
      <c r="C1683" s="5" t="inlineStr">
        <is>
          <t>FastAmpli RT Premix-UNG (Probe qRT-PCR) (023501) (PF-S50) (023506)</t>
        </is>
      </c>
      <c r="D1683" s="6" t="n">
        <v>1050</v>
      </c>
      <c r="E1683" s="7" t="n">
        <v>1.6</v>
      </c>
      <c r="F1683" s="7" t="n">
        <v>6</v>
      </c>
    </row>
    <row r="1684">
      <c r="A1684" s="5" t="inlineStr">
        <is>
          <t>杭州奥盛仪器有限公司</t>
        </is>
      </c>
      <c r="B1684" s="5" t="inlineStr">
        <is>
          <t>PFM5144-023501-S50-023507</t>
        </is>
      </c>
      <c r="C1684" s="5" t="inlineStr">
        <is>
          <t>FastAmpli RT Premix-UNG (Probe qRT-PCR) (023501) (PF-S50) (023507)</t>
        </is>
      </c>
      <c r="D1684" s="6" t="n">
        <v>1050</v>
      </c>
      <c r="E1684" s="7" t="n">
        <v>1.6</v>
      </c>
      <c r="F1684" s="7" t="n">
        <v>6</v>
      </c>
    </row>
    <row r="1685">
      <c r="A1685" s="5" t="inlineStr">
        <is>
          <t>杭州奥盛仪器有限公司</t>
        </is>
      </c>
      <c r="B1685" s="5" t="inlineStr">
        <is>
          <t>PFM5144-023501-S50-023508</t>
        </is>
      </c>
      <c r="C1685" s="5" t="inlineStr">
        <is>
          <t>FastAmpli RT Premix-UNG (Probe qRT-PCR) (023501) (PF-S50) (023508)</t>
        </is>
      </c>
      <c r="D1685" s="6" t="n">
        <v>1050</v>
      </c>
      <c r="E1685" s="7" t="n">
        <v>1.6</v>
      </c>
      <c r="F1685" s="7" t="n">
        <v>6</v>
      </c>
    </row>
    <row r="1686">
      <c r="A1686" s="5" t="inlineStr">
        <is>
          <t>杭州奥盛仪器有限公司</t>
        </is>
      </c>
      <c r="B1686" s="5" t="inlineStr">
        <is>
          <t>PFM5144-023501-S50-023509</t>
        </is>
      </c>
      <c r="C1686" s="5" t="inlineStr">
        <is>
          <t>FastAmpli RT Premix-UNG (Probe qRT-PCR) (023501) (PF-S50) (023509)</t>
        </is>
      </c>
      <c r="D1686" s="6" t="n">
        <v>378</v>
      </c>
      <c r="E1686" s="7" t="n">
        <v>0.6</v>
      </c>
      <c r="F1686" s="7" t="n">
        <v>10</v>
      </c>
    </row>
    <row r="1687">
      <c r="A1687" s="5" t="inlineStr">
        <is>
          <t>杭州奥盛仪器有限公司</t>
        </is>
      </c>
      <c r="B1687" s="5" t="inlineStr">
        <is>
          <t>PFM5144-023501-S50-023510</t>
        </is>
      </c>
      <c r="C1687" s="5" t="inlineStr">
        <is>
          <t>FastAmpli RT Premix-UNG (Probe qRT-PCR) (023501) (PF-S50) (023510)</t>
        </is>
      </c>
      <c r="D1687" s="6" t="n">
        <v>1050</v>
      </c>
      <c r="E1687" s="7" t="n">
        <v>1.6</v>
      </c>
      <c r="F1687" s="7" t="n">
        <v>6</v>
      </c>
    </row>
    <row r="1688">
      <c r="A1688" s="5" t="inlineStr">
        <is>
          <t>杭州奥盛仪器有限公司</t>
        </is>
      </c>
      <c r="B1688" s="5" t="inlineStr">
        <is>
          <t>PFM5144-023501-S50-023511</t>
        </is>
      </c>
      <c r="C1688" s="5" t="inlineStr">
        <is>
          <t>FastAmpli RT Premix-UNG (Probe qRT-PCR) (023501) (PF-S50) (023511)</t>
        </is>
      </c>
      <c r="D1688" s="6" t="n">
        <v>840</v>
      </c>
      <c r="E1688" s="7" t="n">
        <v>1.2</v>
      </c>
      <c r="F1688" s="7" t="n">
        <v>7</v>
      </c>
    </row>
    <row r="1689">
      <c r="A1689" s="5" t="inlineStr">
        <is>
          <t>杭州孚圣生物技术有限公司</t>
        </is>
      </c>
      <c r="B1689" s="5" t="inlineStr">
        <is>
          <t>FE04</t>
        </is>
      </c>
      <c r="C1689" s="5" t="inlineStr">
        <is>
          <t>TS-UNG (DG)</t>
        </is>
      </c>
      <c r="D1689" s="6" t="n">
        <v>1600</v>
      </c>
      <c r="E1689" s="7" t="n">
        <v>26</v>
      </c>
      <c r="F1689" s="7" t="n">
        <v>2</v>
      </c>
    </row>
    <row r="1690">
      <c r="A1690" s="5" t="inlineStr">
        <is>
          <t>杭州孚圣生物技术有限公司</t>
        </is>
      </c>
      <c r="B1690" s="5" t="inlineStr">
        <is>
          <t>FE102</t>
        </is>
      </c>
      <c r="C1690" s="5" t="inlineStr">
        <is>
          <t>Bst 2.0 (DG)</t>
        </is>
      </c>
      <c r="D1690" s="6" t="n">
        <v>560</v>
      </c>
      <c r="E1690" s="7" t="n">
        <v>9.1</v>
      </c>
      <c r="F1690" s="7" t="n">
        <v>4</v>
      </c>
    </row>
    <row r="1691">
      <c r="A1691" s="5" t="inlineStr">
        <is>
          <t>杭州孚圣生物技术有限公司</t>
        </is>
      </c>
      <c r="B1691" s="5" t="inlineStr">
        <is>
          <t>FE13-000802</t>
        </is>
      </c>
      <c r="C1691" s="5" t="inlineStr">
        <is>
          <t>50×Fast Direct Part RTase (DG) (000804)</t>
        </is>
      </c>
      <c r="D1691" s="6" t="n">
        <v>1500</v>
      </c>
      <c r="E1691" s="7" t="n">
        <v>24.4</v>
      </c>
      <c r="F1691" s="7" t="n">
        <v>3</v>
      </c>
    </row>
    <row r="1692">
      <c r="A1692" s="5" t="inlineStr">
        <is>
          <t>杭州孚圣生物技术有限公司</t>
        </is>
      </c>
      <c r="B1692" s="5" t="inlineStr">
        <is>
          <t>FHW1010-M01</t>
        </is>
      </c>
      <c r="C1692" s="5" t="inlineStr">
        <is>
          <t>Colorimetric RT Lamp Kit Plus (RY) (DG) (Bst2.0)</t>
        </is>
      </c>
      <c r="D1692" s="6" t="n">
        <v>2500</v>
      </c>
      <c r="E1692" s="7" t="n">
        <v>40.6</v>
      </c>
      <c r="F1692" s="7" t="n">
        <v>1</v>
      </c>
    </row>
    <row r="1693">
      <c r="A1693" s="5" t="inlineStr">
        <is>
          <t>杭州富芯生物科技有限公司</t>
        </is>
      </c>
      <c r="B1693" s="5" t="inlineStr">
        <is>
          <t>M8254</t>
        </is>
      </c>
      <c r="C1693" s="5" t="inlineStr">
        <is>
          <t>8×Neoscript RT Premix Multi-UNG (Probe qRT-PCR)</t>
        </is>
      </c>
      <c r="D1693" s="6" t="n">
        <v>125800</v>
      </c>
      <c r="E1693" s="7" t="n">
        <v>100</v>
      </c>
      <c r="F1693" s="7" t="n">
        <v>1</v>
      </c>
    </row>
    <row r="1694">
      <c r="A1694" s="5" t="inlineStr">
        <is>
          <t>杭州寰芯生物技术有限公司</t>
        </is>
      </c>
      <c r="B1694" s="5" t="inlineStr">
        <is>
          <t>FM5281-002902</t>
        </is>
      </c>
      <c r="C1694" s="5" t="inlineStr">
        <is>
          <t>5×Robustart ARMS Gene-typing Premix-UNG (Probe qPCR) (DG) (002902)</t>
        </is>
      </c>
      <c r="D1694" s="6" t="n">
        <v>3300</v>
      </c>
      <c r="E1694" s="7" t="n">
        <v>46.9</v>
      </c>
      <c r="F1694" s="7" t="n">
        <v>2</v>
      </c>
    </row>
    <row r="1695">
      <c r="A1695" s="5" t="inlineStr">
        <is>
          <t>杭州寰芯生物技术有限公司</t>
        </is>
      </c>
      <c r="B1695" s="5" t="inlineStr">
        <is>
          <t>M5244-043801</t>
        </is>
      </c>
      <c r="C1695" s="5" t="inlineStr">
        <is>
          <t>5×Neoscript Fast RT Premix-UNG (Probe qRT-PCR) (043801)</t>
        </is>
      </c>
      <c r="D1695" s="6" t="n">
        <v>3740</v>
      </c>
      <c r="E1695" s="7" t="n">
        <v>53.1</v>
      </c>
      <c r="F1695" s="7" t="n">
        <v>1</v>
      </c>
    </row>
    <row r="1696">
      <c r="A1696" s="5" t="inlineStr">
        <is>
          <t>杭州岳晨医药科技有限公司</t>
        </is>
      </c>
      <c r="B1696" s="5" t="inlineStr">
        <is>
          <t>FM0181-4-NA</t>
        </is>
      </c>
      <c r="C1696" s="5" t="inlineStr">
        <is>
          <t>10×FastAmpli Premix-UNG Ⅳ (NA) (Probe qPCR) (DG)</t>
        </is>
      </c>
      <c r="D1696" s="6" t="n">
        <v>9000</v>
      </c>
      <c r="E1696" s="7" t="n">
        <v>9.699999999999999</v>
      </c>
      <c r="F1696" s="7" t="n">
        <v>4</v>
      </c>
    </row>
    <row r="1697">
      <c r="A1697" s="5" t="inlineStr">
        <is>
          <t>杭州岳晨医药科技有限公司</t>
        </is>
      </c>
      <c r="B1697" s="5" t="inlineStr">
        <is>
          <t>FM2181-4-NA-013401</t>
        </is>
      </c>
      <c r="C1697" s="5" t="inlineStr">
        <is>
          <t>2×FastAmpli Premix-UNG Ⅳ (NA) (Probe qPCR) (DG) (013401)</t>
        </is>
      </c>
      <c r="D1697" s="6" t="n">
        <v>19260</v>
      </c>
      <c r="E1697" s="7" t="n">
        <v>20.7</v>
      </c>
      <c r="F1697" s="7" t="n">
        <v>2</v>
      </c>
    </row>
    <row r="1699">
      <c r="A1699" s="5" t="inlineStr">
        <is>
          <t>杭州岳晨医药科技有限公司</t>
        </is>
      </c>
      <c r="B1699" s="5" t="inlineStr">
        <is>
          <t>FM5144</t>
        </is>
      </c>
      <c r="C1699" s="5" t="inlineStr">
        <is>
          <t>5×FastAmpli RT Premix-UNG (Probe qRT-PCR) (DG)</t>
        </is>
      </c>
      <c r="D1699" s="6" t="n">
        <v>2520</v>
      </c>
      <c r="E1699" s="7" t="n">
        <v>2.7</v>
      </c>
      <c r="F1699" s="7" t="n">
        <v>8</v>
      </c>
    </row>
    <row r="1700">
      <c r="A1700" s="5" t="inlineStr">
        <is>
          <t>杭州岳晨医药科技有限公司</t>
        </is>
      </c>
      <c r="B1700" s="5" t="inlineStr">
        <is>
          <t>FM5144-NA</t>
        </is>
      </c>
      <c r="C1700" s="5" t="inlineStr">
        <is>
          <t>5×FastAmpli RT Premix-UNG (NA) (Probe qRT-PCR) (DG)</t>
        </is>
      </c>
      <c r="D1700" s="6" t="n">
        <v>1700</v>
      </c>
      <c r="E1700" s="7" t="n">
        <v>1.8</v>
      </c>
      <c r="F1700" s="7" t="n">
        <v>9</v>
      </c>
    </row>
    <row r="1701">
      <c r="A1701" s="5" t="inlineStr">
        <is>
          <t>杭州岳晨医药科技有限公司</t>
        </is>
      </c>
      <c r="B1701" s="5" t="inlineStr">
        <is>
          <t>FM5181-4-NA-090801-DB</t>
        </is>
      </c>
      <c r="C1701" s="5" t="inlineStr">
        <is>
          <t>5×FastAmpli Premix-UNG Ⅳ (NA) (Probe qPCR) (DG) (090801)</t>
        </is>
      </c>
      <c r="D1701" s="6" t="n">
        <v>13320</v>
      </c>
      <c r="E1701" s="7" t="n">
        <v>14.3</v>
      </c>
      <c r="F1701" s="7" t="n">
        <v>3</v>
      </c>
    </row>
    <row r="1702">
      <c r="A1702" s="5" t="inlineStr">
        <is>
          <t>杭州岳晨医药科技有限公司</t>
        </is>
      </c>
      <c r="B1702" s="5" t="inlineStr">
        <is>
          <t>FM5181-4-NA-090803</t>
        </is>
      </c>
      <c r="C1702" s="5" t="inlineStr">
        <is>
          <t>5×FastAmpli Premix-UNG Ⅳ (NA) (Probe qPCR) (DG) (090803)</t>
        </is>
      </c>
      <c r="D1702" s="6" t="n">
        <v>29900</v>
      </c>
      <c r="E1702" s="7" t="n">
        <v>32.1</v>
      </c>
      <c r="F1702" s="7" t="n">
        <v>1</v>
      </c>
    </row>
    <row r="1703">
      <c r="A1703" s="5" t="inlineStr">
        <is>
          <t>杭州岳晨医药科技有限公司</t>
        </is>
      </c>
      <c r="B1703" s="5" t="inlineStr">
        <is>
          <t>HW2013-P01</t>
        </is>
      </c>
      <c r="C1703" s="5" t="inlineStr">
        <is>
          <t>Lamp Premix (Probe) (Bst3.0 HS)</t>
        </is>
      </c>
      <c r="D1703" s="6" t="n">
        <v>1094.4</v>
      </c>
      <c r="E1703" s="7" t="n">
        <v>1.2</v>
      </c>
      <c r="F1703" s="7" t="n">
        <v>10</v>
      </c>
    </row>
    <row r="1705">
      <c r="A1705" s="5" t="inlineStr">
        <is>
          <t>杭州岳晨医药科技有限公司</t>
        </is>
      </c>
      <c r="B1705" s="5" t="inlineStr">
        <is>
          <t>NM201-24T</t>
        </is>
      </c>
      <c r="C1705" s="5" t="inlineStr">
        <is>
          <t>2×Multiplex PCR Master Mix</t>
        </is>
      </c>
      <c r="D1705" s="6" t="n">
        <v>2592</v>
      </c>
      <c r="E1705" s="7" t="n">
        <v>2.8</v>
      </c>
      <c r="F1705" s="7" t="n">
        <v>7</v>
      </c>
    </row>
    <row r="1707">
      <c r="A1707" s="5" t="inlineStr">
        <is>
          <t>杭州岳晨医药科技有限公司</t>
        </is>
      </c>
      <c r="B1707" s="5" t="inlineStr">
        <is>
          <t>NM208-56</t>
        </is>
      </c>
      <c r="C1707" s="5" t="inlineStr">
        <is>
          <t>One step RT PCR Mix</t>
        </is>
      </c>
      <c r="D1707" s="6" t="n">
        <v>4032</v>
      </c>
      <c r="E1707" s="7" t="n">
        <v>4.3</v>
      </c>
      <c r="F1707" s="7" t="n">
        <v>6</v>
      </c>
    </row>
    <row r="1709">
      <c r="A1709" s="5" t="inlineStr">
        <is>
          <t>杭州岳晨医药科技有限公司</t>
        </is>
      </c>
      <c r="B1709" s="5" t="inlineStr">
        <is>
          <t>PFM2181-4-NA-013401-S175</t>
        </is>
      </c>
      <c r="C1709" s="5" t="inlineStr">
        <is>
          <t>FastAmpli Premix-UNG Ⅳ (Probe qPCR)(NA)(013401)(PF-S175)</t>
        </is>
      </c>
      <c r="D1709" s="6" t="n">
        <v>6000</v>
      </c>
      <c r="E1709" s="7" t="n">
        <v>6.4</v>
      </c>
      <c r="F1709" s="7" t="n">
        <v>5</v>
      </c>
    </row>
    <row r="1710">
      <c r="A1710" s="5" t="inlineStr">
        <is>
          <t>杭州师范大学</t>
        </is>
      </c>
      <c r="B1710" s="5" t="inlineStr">
        <is>
          <t>BP-10-50</t>
        </is>
      </c>
      <c r="C1710" s="5" t="inlineStr">
        <is>
          <t>RNA Ladder 6000</t>
        </is>
      </c>
      <c r="D1710" s="6" t="n">
        <v>910</v>
      </c>
      <c r="E1710" s="7" t="n">
        <v>11</v>
      </c>
      <c r="F1710" s="7" t="n">
        <v>4</v>
      </c>
    </row>
    <row r="1711">
      <c r="A1711" s="5" t="inlineStr">
        <is>
          <t>杭州师范大学</t>
        </is>
      </c>
      <c r="B1711" s="5" t="inlineStr">
        <is>
          <t>BP-13-50</t>
        </is>
      </c>
      <c r="C1711" s="5" t="inlineStr">
        <is>
          <t>CircRNA 合成试剂盒</t>
        </is>
      </c>
      <c r="D1711" s="6" t="n">
        <v>1926</v>
      </c>
      <c r="E1711" s="7" t="n">
        <v>23.4</v>
      </c>
      <c r="F1711" s="7" t="n">
        <v>1</v>
      </c>
    </row>
    <row r="1712">
      <c r="A1712" s="5" t="inlineStr">
        <is>
          <t>杭州师范大学</t>
        </is>
      </c>
      <c r="B1712" s="5" t="inlineStr">
        <is>
          <t>BR1A401-11</t>
        </is>
      </c>
      <c r="C1712" s="5" t="inlineStr">
        <is>
          <t>2×HandyAmp Fast Premix (Dye plus)</t>
        </is>
      </c>
      <c r="D1712" s="6" t="n">
        <v>485</v>
      </c>
      <c r="E1712" s="7" t="n">
        <v>5.9</v>
      </c>
      <c r="F1712" s="7" t="n">
        <v>8</v>
      </c>
    </row>
    <row r="1713">
      <c r="A1713" s="5" t="inlineStr">
        <is>
          <t>杭州师范大学</t>
        </is>
      </c>
      <c r="B1713" s="5" t="inlineStr">
        <is>
          <t>BR1A401-11</t>
        </is>
      </c>
      <c r="C1713" s="5" t="inlineStr">
        <is>
          <t>2×HandyAmp Fast Premix (Dye plus)</t>
        </is>
      </c>
      <c r="D1713" s="6" t="n">
        <v>620</v>
      </c>
      <c r="E1713" s="7" t="n">
        <v>7.5</v>
      </c>
      <c r="F1713" s="7" t="n">
        <v>6</v>
      </c>
    </row>
    <row r="1714">
      <c r="A1714" s="5" t="inlineStr">
        <is>
          <t>杭州师范大学</t>
        </is>
      </c>
      <c r="B1714" s="5" t="inlineStr">
        <is>
          <t>BR1A401-12</t>
        </is>
      </c>
      <c r="C1714" s="5" t="inlineStr">
        <is>
          <t>2×HandyAmp Fast Premix (Dye plus)</t>
        </is>
      </c>
      <c r="D1714" s="6" t="n">
        <v>1840</v>
      </c>
      <c r="E1714" s="7" t="n">
        <v>22.3</v>
      </c>
      <c r="F1714" s="7" t="n">
        <v>2</v>
      </c>
    </row>
    <row r="1715">
      <c r="A1715" s="5" t="inlineStr">
        <is>
          <t>杭州师范大学</t>
        </is>
      </c>
      <c r="B1715" s="5" t="inlineStr">
        <is>
          <t>BR1A401-13</t>
        </is>
      </c>
      <c r="C1715" s="5" t="inlineStr">
        <is>
          <t>2×HandyAmp Fast Premix (Dye plus)</t>
        </is>
      </c>
      <c r="D1715" s="6" t="n">
        <v>900</v>
      </c>
      <c r="E1715" s="7" t="n">
        <v>10.9</v>
      </c>
      <c r="F1715" s="7" t="n">
        <v>5</v>
      </c>
    </row>
    <row r="1716">
      <c r="A1716" s="5" t="inlineStr">
        <is>
          <t>杭州师范大学</t>
        </is>
      </c>
      <c r="B1716" s="5" t="inlineStr">
        <is>
          <t>BR3M121-71</t>
        </is>
      </c>
      <c r="C1716" s="5" t="inlineStr">
        <is>
          <t>2×Super-Fidelity Master Mix (Dye Plus)</t>
        </is>
      </c>
      <c r="D1716" s="6" t="n">
        <v>564</v>
      </c>
      <c r="E1716" s="7" t="n">
        <v>6.8</v>
      </c>
      <c r="F1716" s="7" t="n">
        <v>7</v>
      </c>
    </row>
    <row r="1717">
      <c r="A1717" s="5" t="inlineStr">
        <is>
          <t>杭州师范大学</t>
        </is>
      </c>
      <c r="B1717" s="5" t="inlineStr">
        <is>
          <t>BR3M121-72</t>
        </is>
      </c>
      <c r="C1717" s="5" t="inlineStr">
        <is>
          <t>2×Super-Fidelity Master Mix (Dye Plus)</t>
        </is>
      </c>
      <c r="D1717" s="6" t="n">
        <v>999</v>
      </c>
      <c r="E1717" s="7" t="n">
        <v>12.1</v>
      </c>
      <c r="F1717" s="7" t="n">
        <v>3</v>
      </c>
    </row>
    <row r="1718">
      <c r="A1718" s="5" t="inlineStr">
        <is>
          <t>杭州方略生物科技有限公司</t>
        </is>
      </c>
      <c r="B1718" s="5" t="inlineStr">
        <is>
          <t>FE105</t>
        </is>
      </c>
      <c r="C1718" s="5" t="inlineStr">
        <is>
          <t xml:space="preserve">Bst 3.0 HS (DG) </t>
        </is>
      </c>
      <c r="D1718" s="6" t="n">
        <v>520</v>
      </c>
      <c r="E1718" s="7" t="n">
        <v>4.8</v>
      </c>
      <c r="F1718" s="7" t="n">
        <v>5</v>
      </c>
    </row>
    <row r="1719">
      <c r="A1719" s="5" t="inlineStr">
        <is>
          <t>杭州方略生物科技有限公司</t>
        </is>
      </c>
      <c r="B1719" s="5" t="inlineStr">
        <is>
          <t>M2274</t>
        </is>
      </c>
      <c r="C1719" s="5" t="inlineStr">
        <is>
          <t>2×Neoscript RT Premix OT-UNG (Probe qRT-PCR)</t>
        </is>
      </c>
      <c r="D1719" s="6" t="n">
        <v>540</v>
      </c>
      <c r="E1719" s="7" t="n">
        <v>5</v>
      </c>
      <c r="F1719" s="7" t="n">
        <v>4</v>
      </c>
    </row>
    <row r="1720">
      <c r="A1720" s="5" t="inlineStr">
        <is>
          <t>杭州方略生物科技有限公司</t>
        </is>
      </c>
      <c r="B1720" s="5" t="inlineStr">
        <is>
          <t>M3291</t>
        </is>
      </c>
      <c r="C1720" s="5" t="inlineStr">
        <is>
          <t xml:space="preserve">3×SensiMelt Multiplex Premix-UNG (Probe qPCR) </t>
        </is>
      </c>
      <c r="D1720" s="6" t="n">
        <v>1600</v>
      </c>
      <c r="E1720" s="7" t="n">
        <v>14.9</v>
      </c>
      <c r="F1720" s="7" t="n">
        <v>2</v>
      </c>
    </row>
    <row r="1721">
      <c r="A1721" s="5" t="inlineStr">
        <is>
          <t>杭州方略生物科技有限公司</t>
        </is>
      </c>
      <c r="B1721" s="5" t="inlineStr">
        <is>
          <t>M5244-043801</t>
        </is>
      </c>
      <c r="C1721" s="5" t="inlineStr">
        <is>
          <t>5×Neoscript Fast RT Premix-UNG (Probe qRT-PCR) (043801)</t>
        </is>
      </c>
      <c r="D1721" s="6" t="n">
        <v>3600</v>
      </c>
      <c r="E1721" s="7" t="n">
        <v>33.5</v>
      </c>
      <c r="F1721" s="7" t="n">
        <v>1</v>
      </c>
    </row>
    <row r="1722">
      <c r="A1722" s="5" t="inlineStr">
        <is>
          <t>杭州方略生物科技有限公司</t>
        </is>
      </c>
      <c r="B1722" s="5" t="inlineStr">
        <is>
          <t>MD2071</t>
        </is>
      </c>
      <c r="C1722" s="5" t="inlineStr">
        <is>
          <t>2×Fast Direct Premix-UNG (Probe qPCR)</t>
        </is>
      </c>
      <c r="D1722" s="6" t="n">
        <v>1500</v>
      </c>
      <c r="E1722" s="7" t="n">
        <v>13.9</v>
      </c>
      <c r="F1722" s="7" t="n">
        <v>3</v>
      </c>
    </row>
    <row r="1723">
      <c r="A1723" s="5" t="inlineStr">
        <is>
          <t>杭州方略生物科技有限公司</t>
        </is>
      </c>
      <c r="B1723" s="5" t="inlineStr">
        <is>
          <t>MD2091</t>
        </is>
      </c>
      <c r="C1723" s="5" t="inlineStr">
        <is>
          <t>2×SensiDirect Premix-UNG (Probe qPCR)</t>
        </is>
      </c>
      <c r="D1723" s="6" t="n">
        <v>1500</v>
      </c>
      <c r="E1723" s="7" t="n">
        <v>13.9</v>
      </c>
      <c r="F1723" s="7" t="n">
        <v>3</v>
      </c>
    </row>
    <row r="1724">
      <c r="A1724" s="5" t="inlineStr">
        <is>
          <t>杭州方略生物科技有限公司</t>
        </is>
      </c>
      <c r="B1724" s="5" t="inlineStr">
        <is>
          <t>MD2111-DB</t>
        </is>
      </c>
      <c r="C1724" s="5" t="inlineStr">
        <is>
          <t>2×Stool Direct Premix-UNG (Probe qPCR)</t>
        </is>
      </c>
      <c r="D1724" s="6" t="n">
        <v>1500</v>
      </c>
      <c r="E1724" s="7" t="n">
        <v>13.9</v>
      </c>
      <c r="F1724" s="7" t="n">
        <v>3</v>
      </c>
    </row>
    <row r="1725">
      <c r="A1725" s="5" t="inlineStr">
        <is>
          <t>杭州昱鼎生物科技有限公司</t>
        </is>
      </c>
      <c r="B1725" s="5" t="inlineStr">
        <is>
          <t>E303</t>
        </is>
      </c>
      <c r="C1725" s="5" t="inlineStr">
        <is>
          <t>HinP1I</t>
        </is>
      </c>
      <c r="D1725" s="6" t="n">
        <v>660</v>
      </c>
      <c r="E1725" s="7" t="n">
        <v>3.3</v>
      </c>
      <c r="F1725" s="7" t="n">
        <v>2</v>
      </c>
    </row>
    <row r="1726">
      <c r="A1726" s="5" t="inlineStr">
        <is>
          <t>杭州昱鼎生物科技有限公司</t>
        </is>
      </c>
      <c r="B1726" s="5" t="inlineStr">
        <is>
          <t>E306</t>
        </is>
      </c>
      <c r="C1726" s="5" t="inlineStr">
        <is>
          <t>HpaII</t>
        </is>
      </c>
      <c r="D1726" s="6" t="n">
        <v>165</v>
      </c>
      <c r="E1726" s="7" t="n">
        <v>0.8</v>
      </c>
      <c r="F1726" s="7" t="n">
        <v>3</v>
      </c>
    </row>
    <row r="1727">
      <c r="A1727" s="5" t="inlineStr">
        <is>
          <t>杭州昱鼎生物科技有限公司</t>
        </is>
      </c>
      <c r="B1727" s="5" t="inlineStr">
        <is>
          <t>M5244-T4</t>
        </is>
      </c>
      <c r="C1727" s="5" t="inlineStr">
        <is>
          <t>5×Neoscript Fast RT Premix-UNG (Probe qRT-PCR) (T4)</t>
        </is>
      </c>
      <c r="D1727" s="6" t="n">
        <v>19440</v>
      </c>
      <c r="E1727" s="7" t="n">
        <v>95.90000000000001</v>
      </c>
      <c r="F1727" s="7" t="n">
        <v>1</v>
      </c>
    </row>
    <row r="1728">
      <c r="A1728" s="5" t="inlineStr">
        <is>
          <t>杭州智灵龙生物科技有限公司</t>
        </is>
      </c>
      <c r="B1728" s="5" t="inlineStr">
        <is>
          <t>FM5234-009401</t>
        </is>
      </c>
      <c r="C1728" s="5" t="inlineStr">
        <is>
          <t>5×Robustart RT Premix Multi-UNG (Probe qRT-PCR) (DG) (009401)</t>
        </is>
      </c>
      <c r="D1728" s="6" t="n">
        <v>4455</v>
      </c>
      <c r="E1728" s="7" t="n">
        <v>100</v>
      </c>
      <c r="F1728" s="7" t="n">
        <v>1</v>
      </c>
    </row>
    <row r="1729">
      <c r="A1729" s="5" t="inlineStr">
        <is>
          <t>杭州智达进出口有限公司</t>
        </is>
      </c>
      <c r="B1729" s="5" t="inlineStr">
        <is>
          <t>STR201-130</t>
        </is>
      </c>
      <c r="C1729" s="5" t="inlineStr">
        <is>
          <t>2×STR Premix Fast-130</t>
        </is>
      </c>
      <c r="D1729" s="6" t="n">
        <v>1500</v>
      </c>
      <c r="E1729" s="7" t="n">
        <v>100</v>
      </c>
      <c r="F1729" s="7" t="n">
        <v>1</v>
      </c>
    </row>
    <row r="1730">
      <c r="A1730" s="5" t="inlineStr">
        <is>
          <t>杭州柏熠科技有限公司</t>
        </is>
      </c>
      <c r="B1730" s="5" t="inlineStr">
        <is>
          <t>BR3M101-03</t>
        </is>
      </c>
      <c r="C1730" s="5" t="inlineStr">
        <is>
          <t>2×Multiplex PCR Master Mix</t>
        </is>
      </c>
      <c r="D1730" s="6" t="n">
        <v>5040</v>
      </c>
      <c r="E1730" s="7" t="n">
        <v>16.2</v>
      </c>
      <c r="F1730" s="7" t="n">
        <v>3</v>
      </c>
    </row>
    <row r="1731">
      <c r="A1731" s="5" t="inlineStr">
        <is>
          <t>杭州柏熠科技有限公司</t>
        </is>
      </c>
      <c r="B1731" s="5" t="inlineStr">
        <is>
          <t>BR3N701-03</t>
        </is>
      </c>
      <c r="C1731" s="5" t="inlineStr">
        <is>
          <t>Script Max 1st Strand cDNA Synthesis Kit</t>
        </is>
      </c>
      <c r="D1731" s="6" t="n">
        <v>4536</v>
      </c>
      <c r="E1731" s="7" t="n">
        <v>14.6</v>
      </c>
      <c r="F1731" s="7" t="n">
        <v>4</v>
      </c>
    </row>
    <row r="1732">
      <c r="A1732" s="5" t="inlineStr">
        <is>
          <t>杭州柏熠科技有限公司</t>
        </is>
      </c>
      <c r="B1732" s="5" t="inlineStr">
        <is>
          <t>NM201-24T</t>
        </is>
      </c>
      <c r="C1732" s="5" t="inlineStr">
        <is>
          <t>2×Multiplex PCR Master Mix</t>
        </is>
      </c>
      <c r="D1732" s="6" t="n">
        <v>1200</v>
      </c>
      <c r="E1732" s="7" t="n">
        <v>3.9</v>
      </c>
      <c r="F1732" s="7" t="n">
        <v>5</v>
      </c>
    </row>
    <row r="1733">
      <c r="A1733" s="5" t="inlineStr">
        <is>
          <t>杭州柏熠科技有限公司</t>
        </is>
      </c>
      <c r="B1733" s="5" t="inlineStr">
        <is>
          <t>NM201-53</t>
        </is>
      </c>
      <c r="C1733" s="5" t="inlineStr">
        <is>
          <t>2×Multiplex PCR Master Mix</t>
        </is>
      </c>
      <c r="D1733" s="6" t="n">
        <v>10080</v>
      </c>
      <c r="E1733" s="7" t="n">
        <v>32.4</v>
      </c>
      <c r="F1733" s="7" t="n">
        <v>1</v>
      </c>
    </row>
    <row r="1734">
      <c r="A1734" s="5" t="inlineStr">
        <is>
          <t>杭州柏熠科技有限公司</t>
        </is>
      </c>
      <c r="B1734" s="5" t="inlineStr">
        <is>
          <t>NM203-24T</t>
        </is>
      </c>
      <c r="C1734" s="5" t="inlineStr">
        <is>
          <t>Script Max 1st Strand cDNA Synthesis Kit</t>
        </is>
      </c>
      <c r="D1734" s="6" t="n">
        <v>1200</v>
      </c>
      <c r="E1734" s="7" t="n">
        <v>3.9</v>
      </c>
      <c r="F1734" s="7" t="n">
        <v>5</v>
      </c>
    </row>
    <row r="1735">
      <c r="A1735" s="5" t="inlineStr">
        <is>
          <t>杭州柏熠科技有限公司</t>
        </is>
      </c>
      <c r="B1735" s="5" t="inlineStr">
        <is>
          <t>NM203-53</t>
        </is>
      </c>
      <c r="C1735" s="5" t="inlineStr">
        <is>
          <t>Script Max 1st Strand cDNA Synthesis Kit</t>
        </is>
      </c>
      <c r="D1735" s="6" t="n">
        <v>9072</v>
      </c>
      <c r="E1735" s="7" t="n">
        <v>29.1</v>
      </c>
      <c r="F1735" s="7" t="n">
        <v>2</v>
      </c>
    </row>
    <row r="1736">
      <c r="A1736" s="5" t="inlineStr">
        <is>
          <t>杭州检一生物技术有限公司</t>
        </is>
      </c>
      <c r="B1736" s="5" t="inlineStr">
        <is>
          <t>AS412-9</t>
        </is>
      </c>
      <c r="C1736" s="5" t="inlineStr">
        <is>
          <t>4×冻干保护剂-9</t>
        </is>
      </c>
      <c r="D1736" s="6" t="n">
        <v>480</v>
      </c>
      <c r="E1736" s="7" t="n">
        <v>100</v>
      </c>
      <c r="F1736" s="7" t="n">
        <v>1</v>
      </c>
    </row>
    <row r="1737">
      <c r="A1737" s="5" t="inlineStr">
        <is>
          <t>杭州比格飞序生物科技有限公司</t>
        </is>
      </c>
      <c r="B1737" s="5" t="inlineStr">
        <is>
          <t>FM2181-4</t>
        </is>
      </c>
      <c r="C1737" s="5" t="inlineStr">
        <is>
          <t>2×FastAmpli Premix-UNG Ⅳ (Probe qPCR) (DG)</t>
        </is>
      </c>
      <c r="D1737" s="6" t="n">
        <v>3800</v>
      </c>
      <c r="E1737" s="7" t="n">
        <v>3.9</v>
      </c>
      <c r="F1737" s="7" t="n">
        <v>9</v>
      </c>
    </row>
    <row r="1739">
      <c r="A1739" s="5" t="inlineStr">
        <is>
          <t>杭州比格飞序生物科技有限公司</t>
        </is>
      </c>
      <c r="B1739" s="5" t="inlineStr">
        <is>
          <t>FM5234-009401</t>
        </is>
      </c>
      <c r="C1739" s="5" t="inlineStr">
        <is>
          <t>5×Robustart RT Premix Multi-UNG (Probe qRT-PCR) (DG) (009401)</t>
        </is>
      </c>
      <c r="D1739" s="6" t="n">
        <v>4000</v>
      </c>
      <c r="E1739" s="7" t="n">
        <v>4.1</v>
      </c>
      <c r="F1739" s="7" t="n">
        <v>8</v>
      </c>
    </row>
    <row r="1741">
      <c r="A1741" s="5" t="inlineStr">
        <is>
          <t>杭州比格飞序生物科技有限公司</t>
        </is>
      </c>
      <c r="B1741" s="5" t="inlineStr">
        <is>
          <t>FMD5084-020301</t>
        </is>
      </c>
      <c r="C1741" s="5" t="inlineStr">
        <is>
          <t>5×Fast Direct RT Premix-UNG (Probe qRT-PCR) (DG) (020301)</t>
        </is>
      </c>
      <c r="D1741" s="6" t="n">
        <v>5400</v>
      </c>
      <c r="E1741" s="7" t="n">
        <v>5.5</v>
      </c>
      <c r="F1741" s="7" t="n">
        <v>7</v>
      </c>
    </row>
    <row r="1742">
      <c r="A1742" s="5" t="inlineStr">
        <is>
          <t>杭州比格飞序生物科技有限公司</t>
        </is>
      </c>
      <c r="B1742" s="5" t="inlineStr">
        <is>
          <t>M2181-4</t>
        </is>
      </c>
      <c r="C1742" s="5" t="inlineStr">
        <is>
          <t>2×FastAmpli Premix-UNG Ⅳ (Probe qPCR)</t>
        </is>
      </c>
      <c r="D1742" s="6" t="n">
        <v>6650</v>
      </c>
      <c r="E1742" s="7" t="n">
        <v>6.8</v>
      </c>
      <c r="F1742" s="7" t="n">
        <v>5</v>
      </c>
    </row>
    <row r="1745">
      <c r="A1745" s="5" t="inlineStr">
        <is>
          <t>杭州比格飞序生物科技有限公司</t>
        </is>
      </c>
      <c r="B1745" s="5" t="inlineStr">
        <is>
          <t>M5244-001905</t>
        </is>
      </c>
      <c r="C1745" s="5" t="inlineStr">
        <is>
          <t>5×Neoscript Fast RT Premix-UNG (Probe qRT-PCR) (001905)</t>
        </is>
      </c>
      <c r="D1745" s="6" t="n">
        <v>7040</v>
      </c>
      <c r="E1745" s="7" t="n">
        <v>7.2</v>
      </c>
      <c r="F1745" s="7" t="n">
        <v>4</v>
      </c>
    </row>
    <row r="1754">
      <c r="A1754" s="5" t="inlineStr">
        <is>
          <t>杭州比格飞序生物科技有限公司</t>
        </is>
      </c>
      <c r="B1754" s="5" t="inlineStr">
        <is>
          <t>PFM2181-4-095201-S25-047608</t>
        </is>
      </c>
      <c r="C1754" s="5" t="inlineStr">
        <is>
          <t>FastAmpli Premix-UNG Ⅳ (Probe qPCR) (095201) (PF-S25) (047608)</t>
        </is>
      </c>
      <c r="D1754" s="6" t="n">
        <v>5500</v>
      </c>
      <c r="E1754" s="7" t="n">
        <v>5.6</v>
      </c>
      <c r="F1754" s="7" t="n">
        <v>6</v>
      </c>
    </row>
    <row r="1756">
      <c r="A1756" s="5" t="inlineStr">
        <is>
          <t>杭州比格飞序生物科技有限公司</t>
        </is>
      </c>
      <c r="B1756" s="5" t="inlineStr">
        <is>
          <t>PFM2181-4-S25-047608</t>
        </is>
      </c>
      <c r="C1756" s="5" t="inlineStr">
        <is>
          <t>FastAmpli Premix-UNG Ⅳ (Probe qPCR) (PF-S25) (047608)</t>
        </is>
      </c>
      <c r="D1756" s="6" t="n">
        <v>7333.8</v>
      </c>
      <c r="E1756" s="7" t="n">
        <v>7.5</v>
      </c>
      <c r="F1756" s="7" t="n">
        <v>3</v>
      </c>
    </row>
    <row r="1766">
      <c r="A1766" s="5" t="inlineStr">
        <is>
          <t>杭州比格飞序生物科技有限公司</t>
        </is>
      </c>
      <c r="B1766" s="5" t="inlineStr">
        <is>
          <t>PFM5234-009401-S25-047612</t>
        </is>
      </c>
      <c r="C1766" s="5" t="inlineStr">
        <is>
          <t>Robustart Multi RT Premix-UNG (Probe qRT-PCR) (009401) (PF-S25) (047612)</t>
        </is>
      </c>
      <c r="D1766" s="6" t="n">
        <v>17955</v>
      </c>
      <c r="E1766" s="7" t="n">
        <v>18.2</v>
      </c>
      <c r="F1766" s="7" t="n">
        <v>1</v>
      </c>
    </row>
    <row r="1769">
      <c r="A1769" s="5" t="inlineStr">
        <is>
          <t>杭州比格飞序生物科技有限公司</t>
        </is>
      </c>
      <c r="B1769" s="5" t="inlineStr">
        <is>
          <t>PFMD5084-000901-S25-047607</t>
        </is>
      </c>
      <c r="C1769" s="5" t="inlineStr">
        <is>
          <t>Fast Direct RT Premix-UNG (Probe qRT-PCR) (000901) (PF-S25) (047607)</t>
        </is>
      </c>
      <c r="D1769" s="6" t="n">
        <v>12500</v>
      </c>
      <c r="E1769" s="7" t="n">
        <v>12.7</v>
      </c>
      <c r="F1769" s="7" t="n">
        <v>2</v>
      </c>
    </row>
    <row r="1770">
      <c r="A1770" s="5" t="inlineStr">
        <is>
          <t>杭州比格飞序生物科技有限公司</t>
        </is>
      </c>
      <c r="B1770" s="5" t="inlineStr">
        <is>
          <t>PFMD5084-020301-O25-047604</t>
        </is>
      </c>
      <c r="C1770" s="5" t="inlineStr">
        <is>
          <t>Fast Direct RT Premix-UNG(Probe qRT-PCR)(020301)(PF-O25)(047604)</t>
        </is>
      </c>
      <c r="D1770" s="6" t="n">
        <v>2900</v>
      </c>
      <c r="E1770" s="7" t="n">
        <v>2.9</v>
      </c>
      <c r="F1770" s="7" t="n">
        <v>10</v>
      </c>
    </row>
    <row r="1771">
      <c r="A1771" s="5" t="inlineStr">
        <is>
          <t>杭州汤普科技有限公司</t>
        </is>
      </c>
      <c r="B1771" s="5" t="inlineStr">
        <is>
          <t>FM2181-4</t>
        </is>
      </c>
      <c r="C1771" s="5" t="inlineStr">
        <is>
          <t>2×FastAmpli Premix-UNG Ⅳ (Probe qPCR) (DG)</t>
        </is>
      </c>
      <c r="D1771" s="6" t="n">
        <v>1500</v>
      </c>
      <c r="E1771" s="7" t="n">
        <v>16.2</v>
      </c>
      <c r="F1771" s="7" t="n">
        <v>2</v>
      </c>
    </row>
    <row r="1772">
      <c r="A1772" s="5" t="inlineStr">
        <is>
          <t>杭州汤普科技有限公司</t>
        </is>
      </c>
      <c r="B1772" s="5" t="inlineStr">
        <is>
          <t>FMD5084-000901</t>
        </is>
      </c>
      <c r="C1772" s="5" t="inlineStr">
        <is>
          <t>5×Fast Direct RT Premix-UNG(Probe qRT-PCR) (DG) (000901)</t>
        </is>
      </c>
      <c r="D1772" s="6" t="n">
        <v>7750</v>
      </c>
      <c r="E1772" s="7" t="n">
        <v>83.8</v>
      </c>
      <c r="F1772" s="7" t="n">
        <v>1</v>
      </c>
    </row>
    <row r="1773">
      <c r="A1773" s="5" t="inlineStr">
        <is>
          <t>杭州沃森生物技术有限公司</t>
        </is>
      </c>
      <c r="B1773" s="5" t="inlineStr">
        <is>
          <t>M2181-4-036305</t>
        </is>
      </c>
      <c r="C1773" s="5" t="inlineStr">
        <is>
          <t>2×FastAmpli Premix-UNG IV (Probe qPCR) (036305)</t>
        </is>
      </c>
      <c r="D1773" s="6" t="n">
        <v>27480</v>
      </c>
      <c r="E1773" s="7" t="n">
        <v>100</v>
      </c>
      <c r="F1773" s="7" t="n">
        <v>1</v>
      </c>
    </row>
    <row r="1774">
      <c r="A1774" s="5" t="inlineStr">
        <is>
          <t>杭州洛信生物科技有限公司</t>
        </is>
      </c>
      <c r="B1774" s="5" t="inlineStr">
        <is>
          <t>BR1A401-12</t>
        </is>
      </c>
      <c r="C1774" s="5" t="inlineStr">
        <is>
          <t>2×HandyAmp Fast Premix (Dye plus)</t>
        </is>
      </c>
      <c r="D1774" s="6" t="n">
        <v>1116</v>
      </c>
      <c r="E1774" s="7" t="n">
        <v>10.9</v>
      </c>
      <c r="F1774" s="7" t="n">
        <v>4</v>
      </c>
    </row>
    <row r="1775">
      <c r="A1775" s="5" t="inlineStr">
        <is>
          <t>杭州洛信生物科技有限公司</t>
        </is>
      </c>
      <c r="B1775" s="5" t="inlineStr">
        <is>
          <t>BR1C101-01</t>
        </is>
      </c>
      <c r="C1775" s="5" t="inlineStr">
        <is>
          <t xml:space="preserve">2×Seamless Cloning Premix </t>
        </is>
      </c>
      <c r="D1775" s="6" t="n">
        <v>1330</v>
      </c>
      <c r="E1775" s="7" t="n">
        <v>13</v>
      </c>
      <c r="F1775" s="7" t="n">
        <v>3</v>
      </c>
    </row>
    <row r="1776">
      <c r="A1776" s="5" t="inlineStr">
        <is>
          <t>杭州洛信生物科技有限公司</t>
        </is>
      </c>
      <c r="B1776" s="5" t="inlineStr">
        <is>
          <t>BR1C101-03</t>
        </is>
      </c>
      <c r="C1776" s="5" t="inlineStr">
        <is>
          <t xml:space="preserve">2×Seamless Cloning Premix </t>
        </is>
      </c>
      <c r="D1776" s="6" t="n">
        <v>2380</v>
      </c>
      <c r="E1776" s="7" t="n">
        <v>23.3</v>
      </c>
      <c r="F1776" s="7" t="n">
        <v>2</v>
      </c>
    </row>
    <row r="1777">
      <c r="A1777" s="5" t="inlineStr">
        <is>
          <t>杭州洛信生物科技有限公司</t>
        </is>
      </c>
      <c r="B1777" s="5" t="inlineStr">
        <is>
          <t>BR2A101-02</t>
        </is>
      </c>
      <c r="C1777" s="5" t="inlineStr">
        <is>
          <t>Plasmid Mini Kit</t>
        </is>
      </c>
      <c r="D1777" s="6" t="n">
        <v>399</v>
      </c>
      <c r="E1777" s="7" t="n">
        <v>3.9</v>
      </c>
      <c r="F1777" s="7" t="n">
        <v>5</v>
      </c>
    </row>
    <row r="1778">
      <c r="A1778" s="5" t="inlineStr">
        <is>
          <t>杭州洛信生物科技有限公司</t>
        </is>
      </c>
      <c r="B1778" s="5" t="inlineStr">
        <is>
          <t>BR3M121-72</t>
        </is>
      </c>
      <c r="C1778" s="5" t="inlineStr">
        <is>
          <t>2×Super-Fidelity Master Mix (Dye Plus)</t>
        </is>
      </c>
      <c r="D1778" s="6" t="n">
        <v>4750</v>
      </c>
      <c r="E1778" s="7" t="n">
        <v>46.4</v>
      </c>
      <c r="F1778" s="7" t="n">
        <v>1</v>
      </c>
    </row>
    <row r="1779">
      <c r="A1779" s="5" t="inlineStr">
        <is>
          <t>杭州洛信生物科技有限公司</t>
        </is>
      </c>
      <c r="B1779" s="5" t="inlineStr">
        <is>
          <t>BR4C334-01</t>
        </is>
      </c>
      <c r="C1779" s="5" t="inlineStr">
        <is>
          <t>One-Step PAGE Gel Fast Preparation Kit (12.5%)</t>
        </is>
      </c>
      <c r="D1779" s="6" t="n">
        <v>256.5</v>
      </c>
      <c r="E1779" s="7" t="n">
        <v>2.5</v>
      </c>
      <c r="F1779" s="7" t="n">
        <v>6</v>
      </c>
    </row>
    <row r="1780">
      <c r="A1780" s="5" t="inlineStr">
        <is>
          <t>杭州浩博医药有限公司</t>
        </is>
      </c>
      <c r="B1780" s="5" t="inlineStr">
        <is>
          <t>MD201</t>
        </is>
      </c>
      <c r="C1780" s="5" t="inlineStr">
        <is>
          <t>2×Superstart Direct Premix (Probe qPCR)</t>
        </is>
      </c>
      <c r="D1780" s="6" t="n">
        <v>22960</v>
      </c>
      <c r="E1780" s="7" t="n">
        <v>100</v>
      </c>
      <c r="F1780" s="7" t="n">
        <v>1</v>
      </c>
    </row>
    <row r="1781">
      <c r="A1781" s="5" t="inlineStr">
        <is>
          <t>杭州润泽科学器材有限公司</t>
        </is>
      </c>
      <c r="B1781" s="5" t="inlineStr">
        <is>
          <t>M218-4-143701-FP</t>
        </is>
      </c>
      <c r="C1781" s="5" t="inlineStr">
        <is>
          <t>2×FastAmpli Premix Ⅳ (Probe qPCR) (143701)</t>
        </is>
      </c>
      <c r="D1781" s="6" t="n">
        <v>2800</v>
      </c>
      <c r="E1781" s="7" t="n">
        <v>100</v>
      </c>
      <c r="F1781" s="7" t="n">
        <v>1</v>
      </c>
    </row>
    <row r="1782">
      <c r="A1782" s="5" t="inlineStr">
        <is>
          <t>杭州百奥科学仪器有限公司</t>
        </is>
      </c>
      <c r="B1782" s="5" t="inlineStr">
        <is>
          <t>M218-4-095201</t>
        </is>
      </c>
      <c r="C1782" s="5" t="inlineStr">
        <is>
          <t>2×FastAmpli Premix-Ⅳ (Probe qPCR) (095201)</t>
        </is>
      </c>
      <c r="D1782" s="6" t="n">
        <v>2400</v>
      </c>
      <c r="E1782" s="7" t="n">
        <v>100</v>
      </c>
      <c r="F1782" s="7" t="n">
        <v>1</v>
      </c>
    </row>
    <row r="1783">
      <c r="A1783" s="5" t="inlineStr">
        <is>
          <t>杭州百虹商贸有限公司</t>
        </is>
      </c>
      <c r="B1783" s="5" t="inlineStr">
        <is>
          <t>BP-10-50</t>
        </is>
      </c>
      <c r="C1783" s="5" t="inlineStr">
        <is>
          <t>RNA Ladder 6000</t>
        </is>
      </c>
      <c r="D1783" s="6" t="n">
        <v>1040</v>
      </c>
      <c r="E1783" s="7" t="n">
        <v>4.2</v>
      </c>
      <c r="F1783" s="7" t="n">
        <v>4</v>
      </c>
    </row>
    <row r="1784">
      <c r="A1784" s="5" t="inlineStr">
        <is>
          <t>杭州百虹商贸有限公司</t>
        </is>
      </c>
      <c r="B1784" s="5" t="inlineStr">
        <is>
          <t>BP-20-50</t>
        </is>
      </c>
      <c r="C1784" s="5" t="inlineStr">
        <is>
          <t>RNA Ladder 1000</t>
        </is>
      </c>
      <c r="D1784" s="6" t="n">
        <v>944</v>
      </c>
      <c r="E1784" s="7" t="n">
        <v>3.8</v>
      </c>
      <c r="F1784" s="7" t="n">
        <v>6</v>
      </c>
    </row>
    <row r="1785">
      <c r="A1785" s="5" t="inlineStr">
        <is>
          <t>杭州百虹商贸有限公司</t>
        </is>
      </c>
      <c r="B1785" s="5" t="inlineStr">
        <is>
          <t>E31</t>
        </is>
      </c>
      <c r="C1785" s="5" t="inlineStr">
        <is>
          <t>Superstart Taq QS Ⅱ plus</t>
        </is>
      </c>
      <c r="D1785" s="6" t="n">
        <v>4000</v>
      </c>
      <c r="E1785" s="7" t="n">
        <v>16.2</v>
      </c>
      <c r="F1785" s="7" t="n">
        <v>2</v>
      </c>
    </row>
    <row r="1786">
      <c r="A1786" s="5" t="inlineStr">
        <is>
          <t>杭州百虹商贸有限公司</t>
        </is>
      </c>
      <c r="B1786" s="5" t="inlineStr">
        <is>
          <t>E35</t>
        </is>
      </c>
      <c r="C1786" s="5" t="inlineStr">
        <is>
          <t>Polluxstart Taq QS Ⅱ</t>
        </is>
      </c>
      <c r="D1786" s="6" t="n">
        <v>4000</v>
      </c>
      <c r="E1786" s="7" t="n">
        <v>16.2</v>
      </c>
      <c r="F1786" s="7" t="n">
        <v>2</v>
      </c>
    </row>
    <row r="1787">
      <c r="A1787" s="5" t="inlineStr">
        <is>
          <t>杭州百虹商贸有限公司</t>
        </is>
      </c>
      <c r="B1787" s="5" t="inlineStr">
        <is>
          <t>E40</t>
        </is>
      </c>
      <c r="C1787" s="5" t="inlineStr">
        <is>
          <t>Robustart Taq QS Ⅲ</t>
        </is>
      </c>
      <c r="D1787" s="6" t="n">
        <v>12000</v>
      </c>
      <c r="E1787" s="7" t="n">
        <v>48.5</v>
      </c>
      <c r="F1787" s="7" t="n">
        <v>1</v>
      </c>
    </row>
    <row r="1788">
      <c r="A1788" s="5" t="inlineStr">
        <is>
          <t>杭州百虹商贸有限公司</t>
        </is>
      </c>
      <c r="B1788" s="5" t="inlineStr">
        <is>
          <t>FMD5084-NA-020301</t>
        </is>
      </c>
      <c r="C1788" s="5" t="inlineStr">
        <is>
          <t>5×Fast Direct RT Premix-UNG (NA) (Probe qRT-PCR) (DG) (020301)</t>
        </is>
      </c>
      <c r="D1788" s="6" t="n">
        <v>1000</v>
      </c>
      <c r="E1788" s="7" t="n">
        <v>4</v>
      </c>
      <c r="F1788" s="7" t="n">
        <v>5</v>
      </c>
    </row>
    <row r="1789">
      <c r="A1789" s="5" t="inlineStr">
        <is>
          <t>杭州百虹商贸有限公司</t>
        </is>
      </c>
      <c r="B1789" s="5" t="inlineStr">
        <is>
          <t>M2161</t>
        </is>
      </c>
      <c r="C1789" s="5" t="inlineStr">
        <is>
          <t>2×Robustart Premix-UNG (Probe qPCR)</t>
        </is>
      </c>
      <c r="D1789" s="6" t="n">
        <v>1750</v>
      </c>
      <c r="E1789" s="7" t="n">
        <v>7.1</v>
      </c>
      <c r="F1789" s="7" t="n">
        <v>3</v>
      </c>
    </row>
    <row r="1791">
      <c r="A1791" s="5" t="inlineStr">
        <is>
          <t>杭州百迈生物股份有限公司</t>
        </is>
      </c>
      <c r="B1791" s="5" t="inlineStr">
        <is>
          <t>BP-06-100</t>
        </is>
      </c>
      <c r="C1791" s="5" t="inlineStr">
        <is>
          <t>RNA酶残留定量检测试剂盒</t>
        </is>
      </c>
      <c r="D1791" s="6" t="n">
        <v>7200</v>
      </c>
      <c r="E1791" s="7" t="n">
        <v>2.1</v>
      </c>
      <c r="F1791" s="7" t="n">
        <v>8</v>
      </c>
    </row>
    <row r="1793">
      <c r="A1793" s="5" t="inlineStr">
        <is>
          <t>杭州百迈生物股份有限公司</t>
        </is>
      </c>
      <c r="B1793" s="5" t="inlineStr">
        <is>
          <t>FHW1007-P01-003302</t>
        </is>
      </c>
      <c r="C1793" s="5" t="inlineStr">
        <is>
          <t>Lamp Premix Plus (Probe) (DG) (Bst2.0 HS) (003302)</t>
        </is>
      </c>
      <c r="D1793" s="6" t="n">
        <v>13000</v>
      </c>
      <c r="E1793" s="7" t="n">
        <v>3.8</v>
      </c>
      <c r="F1793" s="7" t="n">
        <v>7</v>
      </c>
    </row>
    <row r="1794">
      <c r="A1794" s="5" t="inlineStr">
        <is>
          <t>杭州百迈生物股份有限公司</t>
        </is>
      </c>
      <c r="B1794" s="5" t="inlineStr">
        <is>
          <t>FHW1008-P01-003301</t>
        </is>
      </c>
      <c r="C1794" s="5" t="inlineStr">
        <is>
          <t>RT Lamp Premix Plus (Probe) (DG) (Bst2.0 HS) (003301)</t>
        </is>
      </c>
      <c r="D1794" s="6" t="n">
        <v>5660</v>
      </c>
      <c r="E1794" s="7" t="n">
        <v>1.7</v>
      </c>
      <c r="F1794" s="7" t="n">
        <v>10</v>
      </c>
    </row>
    <row r="1795">
      <c r="A1795" s="5" t="inlineStr">
        <is>
          <t>杭州百迈生物股份有限公司</t>
        </is>
      </c>
      <c r="B1795" s="5" t="inlineStr">
        <is>
          <t>FHW1008-P01-003302</t>
        </is>
      </c>
      <c r="C1795" s="5" t="inlineStr">
        <is>
          <t>RT Lamp Premix Plus (Probe) (DG) (Bst2.0 HS) (003302)</t>
        </is>
      </c>
      <c r="D1795" s="6" t="n">
        <v>16980</v>
      </c>
      <c r="E1795" s="7" t="n">
        <v>5</v>
      </c>
      <c r="F1795" s="7" t="n">
        <v>5</v>
      </c>
    </row>
    <row r="1797">
      <c r="A1797" s="5" t="inlineStr">
        <is>
          <t>杭州百迈生物股份有限公司</t>
        </is>
      </c>
      <c r="B1797" s="5" t="inlineStr">
        <is>
          <t>FM0181-4-5P</t>
        </is>
      </c>
      <c r="C1797" s="5" t="inlineStr">
        <is>
          <t>10×FastAmpli Premix-UNG Ⅳ (Probe qPCR) (DG)</t>
        </is>
      </c>
      <c r="D1797" s="6" t="n">
        <v>26640</v>
      </c>
      <c r="E1797" s="7" t="n">
        <v>7.9</v>
      </c>
      <c r="F1797" s="7" t="n">
        <v>3</v>
      </c>
    </row>
    <row r="1801">
      <c r="A1801" s="5" t="inlineStr">
        <is>
          <t>杭州百迈生物股份有限公司</t>
        </is>
      </c>
      <c r="B1801" s="5" t="inlineStr">
        <is>
          <t>FM8144-003301</t>
        </is>
      </c>
      <c r="C1801" s="5" t="inlineStr">
        <is>
          <t>8×FastAmpli RT Premix-UNG (Probe qRT-PCR) (DG) (003301)</t>
        </is>
      </c>
      <c r="D1801" s="6" t="n">
        <v>132800</v>
      </c>
      <c r="E1801" s="7" t="n">
        <v>39.2</v>
      </c>
      <c r="F1801" s="7" t="n">
        <v>1</v>
      </c>
    </row>
    <row r="1806">
      <c r="A1806" s="5" t="inlineStr">
        <is>
          <t>杭州百迈生物股份有限公司</t>
        </is>
      </c>
      <c r="B1806" s="5" t="inlineStr">
        <is>
          <t>MD201</t>
        </is>
      </c>
      <c r="C1806" s="5" t="inlineStr">
        <is>
          <t>2×Superstart Direct Premix (Probe qPCR)</t>
        </is>
      </c>
      <c r="D1806" s="6" t="n">
        <v>82800</v>
      </c>
      <c r="E1806" s="7" t="n">
        <v>24.4</v>
      </c>
      <c r="F1806" s="7" t="n">
        <v>2</v>
      </c>
    </row>
    <row r="1807">
      <c r="A1807" s="5" t="inlineStr">
        <is>
          <t>杭州百迈生物股份有限公司</t>
        </is>
      </c>
      <c r="B1807" s="5" t="inlineStr">
        <is>
          <t>MD201-FP</t>
        </is>
      </c>
      <c r="C1807" s="5" t="inlineStr">
        <is>
          <t>2×Superstart Direct  Premix (Probe qPCR)</t>
        </is>
      </c>
      <c r="D1807" s="6" t="n">
        <v>21600</v>
      </c>
      <c r="E1807" s="7" t="n">
        <v>6.4</v>
      </c>
      <c r="F1807" s="7" t="n">
        <v>4</v>
      </c>
    </row>
    <row r="1808">
      <c r="A1808" s="5" t="inlineStr">
        <is>
          <t>杭州百迈生物股份有限公司</t>
        </is>
      </c>
      <c r="B1808" s="5" t="inlineStr">
        <is>
          <t>MD201-FP-1</t>
        </is>
      </c>
      <c r="C1808" s="5" t="inlineStr">
        <is>
          <t>50×Superstart Direct Enzyme</t>
        </is>
      </c>
      <c r="D1808" s="6" t="n">
        <v>5760</v>
      </c>
      <c r="E1808" s="7" t="n">
        <v>1.7</v>
      </c>
      <c r="F1808" s="7" t="n">
        <v>9</v>
      </c>
    </row>
    <row r="1810">
      <c r="A1810" s="5" t="inlineStr">
        <is>
          <t>杭州百迈生物股份有限公司</t>
        </is>
      </c>
      <c r="B1810" s="5" t="inlineStr">
        <is>
          <t>PM05</t>
        </is>
      </c>
      <c r="C1810" s="5" t="inlineStr">
        <is>
          <t>Neoscript RTase 1ST Strand cDNA Synthesis Kit</t>
        </is>
      </c>
      <c r="D1810" s="6" t="n">
        <v>14500</v>
      </c>
      <c r="E1810" s="7" t="n">
        <v>4.3</v>
      </c>
      <c r="F1810" s="7" t="n">
        <v>6</v>
      </c>
    </row>
    <row r="1811">
      <c r="A1811" s="5" t="inlineStr">
        <is>
          <t>杭州祥音生物医药科技有限公司</t>
        </is>
      </c>
      <c r="B1811" s="5" t="inlineStr">
        <is>
          <t>BR3M301-03</t>
        </is>
      </c>
      <c r="C1811" s="5" t="inlineStr">
        <is>
          <t>One step RT PCR Mix</t>
        </is>
      </c>
      <c r="D1811" s="6" t="n">
        <v>264</v>
      </c>
      <c r="E1811" s="7" t="n">
        <v>7.7</v>
      </c>
      <c r="F1811" s="7" t="n">
        <v>2</v>
      </c>
    </row>
    <row r="1812">
      <c r="A1812" s="5" t="inlineStr">
        <is>
          <t>杭州祥音生物医药科技有限公司</t>
        </is>
      </c>
      <c r="B1812" s="5" t="inlineStr">
        <is>
          <t>BR3M301-06</t>
        </is>
      </c>
      <c r="C1812" s="5" t="inlineStr">
        <is>
          <t>One step RT PCR Mix</t>
        </is>
      </c>
      <c r="D1812" s="6" t="n">
        <v>1584</v>
      </c>
      <c r="E1812" s="7" t="n">
        <v>46.2</v>
      </c>
      <c r="F1812" s="7" t="n">
        <v>1</v>
      </c>
    </row>
    <row r="1813">
      <c r="A1813" s="5" t="inlineStr">
        <is>
          <t>杭州祥音生物医药科技有限公司</t>
        </is>
      </c>
      <c r="B1813" s="5" t="inlineStr">
        <is>
          <t>BR3M304-06</t>
        </is>
      </c>
      <c r="C1813" s="5" t="inlineStr">
        <is>
          <t>Multiple PCR Mix for DNA&amp;RNA V2</t>
        </is>
      </c>
      <c r="D1813" s="6" t="n">
        <v>1584</v>
      </c>
      <c r="E1813" s="7" t="n">
        <v>46.2</v>
      </c>
      <c r="F1813" s="7" t="n">
        <v>1</v>
      </c>
    </row>
    <row r="1814">
      <c r="A1814" s="5" t="inlineStr">
        <is>
          <t>杭州聚致生物科技有限公司</t>
        </is>
      </c>
      <c r="B1814" s="5" t="inlineStr">
        <is>
          <t>E36-096801</t>
        </is>
      </c>
      <c r="C1814" s="5" t="inlineStr">
        <is>
          <t>EXase DNA Polymerase T1A4 (096801)</t>
        </is>
      </c>
      <c r="D1814" s="6" t="n">
        <v>149038.7</v>
      </c>
      <c r="E1814" s="7" t="n">
        <v>100</v>
      </c>
      <c r="F1814" s="7" t="n">
        <v>1</v>
      </c>
    </row>
    <row r="1815">
      <c r="A1815" s="5" t="inlineStr">
        <is>
          <t>杭州赫利克萨科技有限公司</t>
        </is>
      </c>
      <c r="B1815" s="5" t="inlineStr">
        <is>
          <t>BR1D303-01</t>
        </is>
      </c>
      <c r="C1815" s="5" t="inlineStr">
        <is>
          <t>4×Neoscript All-in-One cDNA Synthesis Premix for qPCR</t>
        </is>
      </c>
      <c r="D1815" s="6" t="n">
        <v>3400</v>
      </c>
      <c r="E1815" s="7" t="n">
        <v>67.7</v>
      </c>
      <c r="F1815" s="7" t="n">
        <v>1</v>
      </c>
    </row>
    <row r="1816">
      <c r="A1816" s="5" t="inlineStr">
        <is>
          <t>杭州赫利克萨科技有限公司</t>
        </is>
      </c>
      <c r="B1816" s="5" t="inlineStr">
        <is>
          <t>BR1E102-41</t>
        </is>
      </c>
      <c r="C1816" s="5" t="inlineStr">
        <is>
          <t>2×FastAmpli SYBR qPCR Premix (Universal ROX)</t>
        </is>
      </c>
      <c r="D1816" s="6" t="n">
        <v>1622</v>
      </c>
      <c r="E1816" s="7" t="n">
        <v>32.3</v>
      </c>
      <c r="F1816" s="7" t="n">
        <v>2</v>
      </c>
    </row>
    <row r="1817">
      <c r="A1817" s="5" t="inlineStr">
        <is>
          <t>杭州迪安生物技术有限公司</t>
        </is>
      </c>
      <c r="B1817" s="5" t="inlineStr">
        <is>
          <t>/</t>
        </is>
      </c>
      <c r="C1817" s="5" t="inlineStr">
        <is>
          <t>真空塑料铝箔袋</t>
        </is>
      </c>
      <c r="D1817" s="6" t="n">
        <v>720</v>
      </c>
      <c r="E1817" s="7" t="n">
        <v>0.2</v>
      </c>
      <c r="F1817" s="7" t="n">
        <v>7</v>
      </c>
    </row>
    <row r="1818">
      <c r="A1818" s="5" t="inlineStr">
        <is>
          <t>杭州迪安生物技术有限公司</t>
        </is>
      </c>
      <c r="B1818" s="5" t="inlineStr">
        <is>
          <t>FM2181-4-NA</t>
        </is>
      </c>
      <c r="C1818" s="5" t="inlineStr">
        <is>
          <t>2×FastAmpli Premix-UNG Ⅳ (NA) (DG) (ED-T1)</t>
        </is>
      </c>
      <c r="D1818" s="6" t="n">
        <v>10400</v>
      </c>
      <c r="E1818" s="7" t="n">
        <v>2.6</v>
      </c>
      <c r="F1818" s="7" t="n">
        <v>3</v>
      </c>
    </row>
    <row r="1819">
      <c r="A1819" s="5" t="inlineStr">
        <is>
          <t>杭州迪安生物技术有限公司</t>
        </is>
      </c>
      <c r="B1819" s="5" t="inlineStr">
        <is>
          <t>FM2181-4-NA</t>
        </is>
      </c>
      <c r="C1819" s="5" t="inlineStr">
        <is>
          <t>2×FastAmpli Premix-UNG Ⅳ (NA) (Probe qPCR) (DG)</t>
        </is>
      </c>
      <c r="D1819" s="6" t="n">
        <v>168000</v>
      </c>
      <c r="E1819" s="7" t="n">
        <v>41.8</v>
      </c>
      <c r="F1819" s="7" t="n">
        <v>2</v>
      </c>
    </row>
    <row r="1820">
      <c r="A1820" s="5" t="inlineStr">
        <is>
          <t>杭州迪安生物技术有限公司</t>
        </is>
      </c>
      <c r="B1820" s="5" t="inlineStr">
        <is>
          <t>PCR-0802-TW-C</t>
        </is>
      </c>
      <c r="C1820" s="5" t="inlineStr">
        <is>
          <t>8联PCR管-Beebio</t>
        </is>
      </c>
      <c r="D1820" s="6" t="n">
        <v>5600</v>
      </c>
      <c r="E1820" s="7" t="n">
        <v>1.4</v>
      </c>
      <c r="F1820" s="7" t="n">
        <v>4</v>
      </c>
    </row>
    <row r="1821">
      <c r="A1821" s="5" t="inlineStr">
        <is>
          <t>杭州迪安生物技术有限公司</t>
        </is>
      </c>
      <c r="B1821" s="5" t="inlineStr">
        <is>
          <t>PFM2181-4-095203-S25-010701</t>
        </is>
      </c>
      <c r="C1821" s="5" t="inlineStr">
        <is>
          <t>FastAmpli Premix-UNG Ⅳ (Probe qPCR) (095203) (PF-S25)(010701)</t>
        </is>
      </c>
      <c r="D1821" s="6" t="n">
        <v>924</v>
      </c>
      <c r="E1821" s="7" t="n">
        <v>0.2</v>
      </c>
      <c r="F1821" s="7" t="n">
        <v>6</v>
      </c>
    </row>
    <row r="1822">
      <c r="A1822" s="5" t="inlineStr">
        <is>
          <t>杭州迪安生物技术有限公司</t>
        </is>
      </c>
      <c r="B1822" s="5" t="inlineStr">
        <is>
          <t>PFM2181-4-NA-S20-172501</t>
        </is>
      </c>
      <c r="C1822" s="5" t="inlineStr">
        <is>
          <t>FastAmpli Premix-UNG Ⅳ (NA) (Probe qPCR) (PF-S20) (172501)</t>
        </is>
      </c>
      <c r="D1822" s="6" t="n">
        <v>208846.4</v>
      </c>
      <c r="E1822" s="7" t="n">
        <v>51.9</v>
      </c>
      <c r="F1822" s="7" t="n">
        <v>1</v>
      </c>
    </row>
    <row r="1823">
      <c r="A1823" s="5" t="inlineStr">
        <is>
          <t>杭州迪安生物技术有限公司</t>
        </is>
      </c>
      <c r="B1823" s="5" t="inlineStr">
        <is>
          <t>PFMD5104-172501-S20-172501</t>
        </is>
      </c>
      <c r="C1823" s="5" t="inlineStr">
        <is>
          <t>SensiDirect Premix-UNG (Probe qPCR) (172501) (PF-S20) (172501)</t>
        </is>
      </c>
      <c r="D1823" s="6" t="n">
        <v>5591.2</v>
      </c>
      <c r="E1823" s="7" t="n">
        <v>1.4</v>
      </c>
      <c r="F1823" s="7" t="n">
        <v>5</v>
      </c>
    </row>
    <row r="1824">
      <c r="A1824" s="5" t="inlineStr">
        <is>
          <t>杭州逸检科技有限公司</t>
        </is>
      </c>
      <c r="B1824" s="5" t="inlineStr">
        <is>
          <t>PFHW1007-P01-104101-O25-104101</t>
        </is>
      </c>
      <c r="C1824" s="5" t="inlineStr">
        <is>
          <t>Lamp Premix Plus (Probe) (104101) (PF-O25) (Bst2.0 HS) (104101) (ALDH2)</t>
        </is>
      </c>
      <c r="D1824" s="6" t="n">
        <v>12725.6</v>
      </c>
      <c r="E1824" s="7" t="n">
        <v>1.7</v>
      </c>
      <c r="F1824" s="7" t="n">
        <v>2</v>
      </c>
    </row>
    <row r="1825">
      <c r="A1825" s="5" t="inlineStr">
        <is>
          <t>杭州逸检科技有限公司</t>
        </is>
      </c>
      <c r="B1825" s="5" t="inlineStr">
        <is>
          <t>PFHW1007-P01-104101-O25-104102</t>
        </is>
      </c>
      <c r="C1825" s="5" t="inlineStr">
        <is>
          <t>Lamp Premix Plus (Probe) (104101) (PF-O25) (Bst2.0 HS) (104102) (FecB)</t>
        </is>
      </c>
      <c r="D1825" s="6" t="n">
        <v>673233.2</v>
      </c>
      <c r="E1825" s="7" t="n">
        <v>89.3</v>
      </c>
      <c r="F1825" s="7" t="n">
        <v>1</v>
      </c>
    </row>
    <row r="1829">
      <c r="A1829" s="5" t="inlineStr">
        <is>
          <t>杭州逸检科技有限公司</t>
        </is>
      </c>
      <c r="B1829" s="5" t="inlineStr">
        <is>
          <t>PFHW1007-R01-104101-O25-104104</t>
        </is>
      </c>
      <c r="C1829" s="5" t="inlineStr">
        <is>
          <t>Lamp Premix Plus (Dye Ⅰ) (104101) (PF-O25) (Bst2.0 HS) (104104) (Pi)</t>
        </is>
      </c>
      <c r="D1829" s="6" t="n">
        <v>1915.2</v>
      </c>
      <c r="E1829" s="7" t="n">
        <v>0.3</v>
      </c>
      <c r="F1829" s="7" t="n">
        <v>10</v>
      </c>
    </row>
    <row r="1831">
      <c r="A1831" s="5" t="inlineStr">
        <is>
          <t>杭州逸检科技有限公司</t>
        </is>
      </c>
      <c r="B1831" s="5" t="inlineStr">
        <is>
          <t>PFHW1007-R01-104101-O25-104109</t>
        </is>
      </c>
      <c r="C1831" s="5" t="inlineStr">
        <is>
          <t>Lamp Premix Plus (Dye Ⅰ) (104101) (PF-O25) (Bst2.0 HS) (104109) (驴do)</t>
        </is>
      </c>
      <c r="D1831" s="6" t="n">
        <v>9120</v>
      </c>
      <c r="E1831" s="7" t="n">
        <v>1.2</v>
      </c>
      <c r="F1831" s="7" t="n">
        <v>3</v>
      </c>
    </row>
    <row r="1832">
      <c r="A1832" s="5" t="inlineStr">
        <is>
          <t>杭州逸检科技有限公司</t>
        </is>
      </c>
      <c r="B1832" s="5" t="inlineStr">
        <is>
          <t>PFHW1007-R01-104101-O25-104112</t>
        </is>
      </c>
      <c r="C1832" s="5" t="inlineStr">
        <is>
          <t>Lamp Premix Plus (Dye Ⅰ) (PF-O25) (Bst2.0 HS) (104112) (LMBV)</t>
        </is>
      </c>
      <c r="D1832" s="6" t="n">
        <v>2064</v>
      </c>
      <c r="E1832" s="7" t="n">
        <v>0.3</v>
      </c>
      <c r="F1832" s="7" t="n">
        <v>9</v>
      </c>
    </row>
    <row r="1833">
      <c r="A1833" s="5" t="inlineStr">
        <is>
          <t>杭州逸检科技有限公司</t>
        </is>
      </c>
      <c r="B1833" s="5" t="inlineStr">
        <is>
          <t>PFHW1007-R01-104101-O25-104133</t>
        </is>
      </c>
      <c r="C1833" s="5" t="inlineStr">
        <is>
          <t>Lamp Premix Plus (Dye Ⅰ) (104101) (PF-O25) (Bst2.0 HS) (104133) (AH)</t>
        </is>
      </c>
      <c r="D1833" s="6" t="n">
        <v>2476.8</v>
      </c>
      <c r="E1833" s="7" t="n">
        <v>0.3</v>
      </c>
      <c r="F1833" s="7" t="n">
        <v>7</v>
      </c>
    </row>
    <row r="1835">
      <c r="A1835" s="5" t="inlineStr">
        <is>
          <t>杭州逸检科技有限公司</t>
        </is>
      </c>
      <c r="B1835" s="5" t="inlineStr">
        <is>
          <t>PFHW1007-R01-104101-O25-104135</t>
        </is>
      </c>
      <c r="C1835" s="5" t="inlineStr">
        <is>
          <t>Lamp Premix Plus (Dye Ⅰ) (104101) (PF-O25) (Bst2.0 HS) (104135) (松线)</t>
        </is>
      </c>
      <c r="D1835" s="6" t="n">
        <v>9009.6</v>
      </c>
      <c r="E1835" s="7" t="n">
        <v>1.2</v>
      </c>
      <c r="F1835" s="7" t="n">
        <v>4</v>
      </c>
    </row>
    <row r="1836">
      <c r="A1836" s="5" t="inlineStr">
        <is>
          <t>杭州逸检科技有限公司</t>
        </is>
      </c>
      <c r="B1836" s="5" t="inlineStr">
        <is>
          <t>PFHW1007-R01-104101-O25-104136</t>
        </is>
      </c>
      <c r="C1836" s="5" t="inlineStr">
        <is>
          <t>Lamp Premix Plus (Dye Ⅰ) (104101) (PF-O25) (Bst2.0 HS) (104136) (甜菜)</t>
        </is>
      </c>
      <c r="D1836" s="6" t="n">
        <v>3228.8</v>
      </c>
      <c r="E1836" s="7" t="n">
        <v>0.4</v>
      </c>
      <c r="F1836" s="7" t="n">
        <v>6</v>
      </c>
    </row>
    <row r="1854">
      <c r="A1854" s="5" t="inlineStr">
        <is>
          <t>杭州逸检科技有限公司</t>
        </is>
      </c>
      <c r="B1854" s="5" t="inlineStr">
        <is>
          <t>PFHW1007-R02-O25-104112</t>
        </is>
      </c>
      <c r="C1854" s="5" t="inlineStr">
        <is>
          <t>Lamp Premix Plus (Dye Ⅱ) (PF-O25) (Bst2.0 HS) (104112) (虹彩病毒)</t>
        </is>
      </c>
      <c r="D1854" s="6" t="n">
        <v>7600</v>
      </c>
      <c r="E1854" s="7" t="n">
        <v>1</v>
      </c>
      <c r="F1854" s="7" t="n">
        <v>5</v>
      </c>
    </row>
    <row r="1855">
      <c r="A1855" s="5" t="inlineStr">
        <is>
          <t>杭州逸检科技有限公司</t>
        </is>
      </c>
      <c r="B1855" s="5" t="inlineStr">
        <is>
          <t>PFHW1007-R02-O25-104133</t>
        </is>
      </c>
      <c r="C1855" s="5" t="inlineStr">
        <is>
          <t>Lamp Premix Plus (Dye Ⅱ) (PF-O25) (Bst2.0 HS) (104133) (嗜水气单胞菌)</t>
        </is>
      </c>
      <c r="D1855" s="6" t="n">
        <v>7600</v>
      </c>
      <c r="E1855" s="7" t="n">
        <v>1</v>
      </c>
      <c r="F1855" s="7" t="n">
        <v>5</v>
      </c>
    </row>
    <row r="1857">
      <c r="A1857" s="5" t="inlineStr">
        <is>
          <t>杭州逸检科技有限公司</t>
        </is>
      </c>
      <c r="B1857" s="5" t="inlineStr">
        <is>
          <t>PFHW1007-R02-O25-104141</t>
        </is>
      </c>
      <c r="C1857" s="5" t="inlineStr">
        <is>
          <t>Lamp Premix Plus (Dye Ⅱ) (PF-O25) (Bst2.0 HS) (104141) (乙肝)</t>
        </is>
      </c>
      <c r="D1857" s="6" t="n">
        <v>2064</v>
      </c>
      <c r="E1857" s="7" t="n">
        <v>0.3</v>
      </c>
      <c r="F1857" s="7" t="n">
        <v>9</v>
      </c>
    </row>
    <row r="1858">
      <c r="A1858" s="5" t="inlineStr">
        <is>
          <t>杭州逸检科技有限公司</t>
        </is>
      </c>
      <c r="B1858" s="5" t="inlineStr">
        <is>
          <t>PFMD5084-020303-S25-104101</t>
        </is>
      </c>
      <c r="C1858" s="5" t="inlineStr">
        <is>
          <t>Fast Direct RT Premix-UNG (Probe qRT-PCR) (020303) (PF-S25) (104101) (H5)</t>
        </is>
      </c>
      <c r="D1858" s="6" t="n">
        <v>2080</v>
      </c>
      <c r="E1858" s="7" t="n">
        <v>0.3</v>
      </c>
      <c r="F1858" s="7" t="n">
        <v>8</v>
      </c>
    </row>
    <row r="1859">
      <c r="A1859" s="5" t="inlineStr">
        <is>
          <t>杭州逸检科技有限公司</t>
        </is>
      </c>
      <c r="B1859" s="5" t="inlineStr">
        <is>
          <t>PFMD5084-020303-S25-104102</t>
        </is>
      </c>
      <c r="C1859" s="5" t="inlineStr">
        <is>
          <t>Fast Direct RT Premix-UNG (Probe qRT-PCR) (020303) (PF-S25) (104102) (H9)</t>
        </is>
      </c>
      <c r="D1859" s="6" t="n">
        <v>2080</v>
      </c>
      <c r="E1859" s="7" t="n">
        <v>0.3</v>
      </c>
      <c r="F1859" s="7" t="n">
        <v>8</v>
      </c>
    </row>
    <row r="1860">
      <c r="A1860" s="5" t="inlineStr">
        <is>
          <t>株洲市中心医院</t>
        </is>
      </c>
      <c r="B1860" s="5" t="inlineStr">
        <is>
          <t>E103</t>
        </is>
      </c>
      <c r="C1860" s="5" t="inlineStr">
        <is>
          <t>Bst 2.0 HS</t>
        </is>
      </c>
      <c r="D1860" s="6" t="n">
        <v>2720</v>
      </c>
      <c r="E1860" s="7" t="n">
        <v>72.7</v>
      </c>
      <c r="F1860" s="7" t="n">
        <v>1</v>
      </c>
    </row>
    <row r="1861">
      <c r="A1861" s="5" t="inlineStr">
        <is>
          <t>株洲市中心医院</t>
        </is>
      </c>
      <c r="B1861" s="5" t="inlineStr">
        <is>
          <t>M2071</t>
        </is>
      </c>
      <c r="C1861" s="5" t="inlineStr">
        <is>
          <t>2×Superstart Premix plus-UNG (Probe qPCR)</t>
        </is>
      </c>
      <c r="D1861" s="6" t="n">
        <v>1020</v>
      </c>
      <c r="E1861" s="7" t="n">
        <v>27.3</v>
      </c>
      <c r="F1861" s="7" t="n">
        <v>2</v>
      </c>
    </row>
    <row r="1862">
      <c r="A1862" s="5" t="inlineStr">
        <is>
          <t>桂林盛世凯尔生物科技有限公司</t>
        </is>
      </c>
      <c r="B1862" s="5" t="inlineStr">
        <is>
          <t>HR101-P1</t>
        </is>
      </c>
      <c r="C1862" s="5" t="inlineStr">
        <is>
          <t>DNA快速恒温扩增试剂盒 (MEIA Probe)</t>
        </is>
      </c>
      <c r="D1862" s="6" t="n">
        <v>3360</v>
      </c>
      <c r="E1862" s="7" t="n">
        <v>100</v>
      </c>
      <c r="F1862" s="7" t="n">
        <v>1</v>
      </c>
    </row>
    <row r="1863">
      <c r="A1863" s="5" t="inlineStr">
        <is>
          <t>横渠诺优生物科技（南通）有限公司上海分公司</t>
        </is>
      </c>
      <c r="B1863" s="5" t="inlineStr">
        <is>
          <t>FM5144</t>
        </is>
      </c>
      <c r="C1863" s="5" t="inlineStr">
        <is>
          <t>5×FastAmpli RT Premix-UNG (Probe qRT-PCR) (DG)</t>
        </is>
      </c>
      <c r="D1863" s="6" t="n">
        <v>2000</v>
      </c>
      <c r="E1863" s="7" t="n">
        <v>100</v>
      </c>
      <c r="F1863" s="7" t="n">
        <v>1</v>
      </c>
    </row>
    <row r="1864">
      <c r="A1864" s="5" t="inlineStr">
        <is>
          <t>武汉九泽医疗科技有限公司</t>
        </is>
      </c>
      <c r="B1864" s="5" t="inlineStr">
        <is>
          <t>MD5104-145103-DB</t>
        </is>
      </c>
      <c r="C1864" s="5" t="inlineStr">
        <is>
          <t>5×SensiDirect RT Premix-UNG (Probe qRT-PCR) (145103)</t>
        </is>
      </c>
      <c r="D1864" s="6" t="n">
        <v>48000</v>
      </c>
      <c r="E1864" s="7" t="n">
        <v>7.3</v>
      </c>
      <c r="F1864" s="7" t="n">
        <v>2</v>
      </c>
    </row>
    <row r="1865">
      <c r="A1865" s="5" t="inlineStr">
        <is>
          <t>武汉九泽医疗科技有限公司</t>
        </is>
      </c>
      <c r="B1865" s="5" t="inlineStr">
        <is>
          <t>MD5104-145105-DB</t>
        </is>
      </c>
      <c r="C1865" s="5" t="inlineStr">
        <is>
          <t>5×SensiDirect RT Premix-UNG (Probe qRT-PCR) (145105)</t>
        </is>
      </c>
      <c r="D1865" s="6" t="n">
        <v>8000</v>
      </c>
      <c r="E1865" s="7" t="n">
        <v>1.2</v>
      </c>
      <c r="F1865" s="7" t="n">
        <v>3</v>
      </c>
    </row>
    <row r="1866">
      <c r="A1866" s="5" t="inlineStr">
        <is>
          <t>武汉九泽医疗科技有限公司</t>
        </is>
      </c>
      <c r="B1866" s="5" t="inlineStr">
        <is>
          <t>MD5104-145108-DB</t>
        </is>
      </c>
      <c r="C1866" s="5" t="inlineStr">
        <is>
          <t>5×SensiDirect RT Premix-UNG (Probe qRT-PCR) (145108)</t>
        </is>
      </c>
      <c r="D1866" s="6" t="n">
        <v>600200</v>
      </c>
      <c r="E1866" s="7" t="n">
        <v>91.5</v>
      </c>
      <c r="F1866" s="7" t="n">
        <v>1</v>
      </c>
    </row>
    <row r="1867">
      <c r="A1867" s="5" t="inlineStr">
        <is>
          <t>武汉光谷联合医学检验所股份有限公司</t>
        </is>
      </c>
      <c r="B1867" s="5" t="inlineStr">
        <is>
          <t>M216-3-DB</t>
        </is>
      </c>
      <c r="C1867" s="5" t="inlineStr">
        <is>
          <t>2×Robustart Premix Omni Ⅲ (Probe qPCR)</t>
        </is>
      </c>
      <c r="D1867" s="6" t="n">
        <v>2200</v>
      </c>
      <c r="E1867" s="7" t="n">
        <v>100</v>
      </c>
      <c r="F1867" s="7" t="n">
        <v>1</v>
      </c>
    </row>
    <row r="1868">
      <c r="A1868" s="5" t="inlineStr">
        <is>
          <t>武汉千湖上品水产有限公司</t>
        </is>
      </c>
      <c r="B1868" s="5" t="inlineStr">
        <is>
          <t>E31</t>
        </is>
      </c>
      <c r="C1868" s="5" t="inlineStr">
        <is>
          <t>Superstart Taq QS Ⅱ plus</t>
        </is>
      </c>
      <c r="D1868" s="6" t="n">
        <v>9600</v>
      </c>
      <c r="E1868" s="7" t="n">
        <v>100</v>
      </c>
      <c r="F1868" s="7" t="n">
        <v>1</v>
      </c>
    </row>
    <row r="1869">
      <c r="A1869" s="5" t="inlineStr">
        <is>
          <t>武汉友芝友医疗科技股份有限公司</t>
        </is>
      </c>
      <c r="B1869" s="5" t="inlineStr">
        <is>
          <t>AS33</t>
        </is>
      </c>
      <c r="C1869" s="5" t="inlineStr">
        <is>
          <t>DNA亚硫酸氢盐转化液</t>
        </is>
      </c>
      <c r="D1869" s="6" t="n">
        <v>3600</v>
      </c>
      <c r="E1869" s="7" t="n">
        <v>3.6</v>
      </c>
      <c r="F1869" s="7" t="n">
        <v>5</v>
      </c>
    </row>
    <row r="1870">
      <c r="A1870" s="5" t="inlineStr">
        <is>
          <t>武汉友芝友医疗科技股份有限公司</t>
        </is>
      </c>
      <c r="B1870" s="5" t="inlineStr">
        <is>
          <t>AS33-2</t>
        </is>
      </c>
      <c r="C1870" s="5" t="inlineStr">
        <is>
          <t>DNA亚硫酸氢盐转化液 Ⅱ</t>
        </is>
      </c>
      <c r="D1870" s="6" t="n">
        <v>5040</v>
      </c>
      <c r="E1870" s="7" t="n">
        <v>5</v>
      </c>
      <c r="F1870" s="7" t="n">
        <v>4</v>
      </c>
    </row>
    <row r="1871">
      <c r="A1871" s="5" t="inlineStr">
        <is>
          <t>武汉友芝友医疗科技股份有限公司</t>
        </is>
      </c>
      <c r="B1871" s="5" t="inlineStr">
        <is>
          <t>AS33-2-B96T</t>
        </is>
      </c>
      <c r="C1871" s="5" t="inlineStr">
        <is>
          <t>甲基化检测样本前处理试剂盒</t>
        </is>
      </c>
      <c r="D1871" s="6" t="n">
        <v>3600</v>
      </c>
      <c r="E1871" s="7" t="n">
        <v>3.6</v>
      </c>
      <c r="F1871" s="7" t="n">
        <v>5</v>
      </c>
    </row>
    <row r="1872">
      <c r="A1872" s="5" t="inlineStr">
        <is>
          <t>武汉友芝友医疗科技股份有限公司</t>
        </is>
      </c>
      <c r="B1872" s="5" t="inlineStr">
        <is>
          <t>AS33-B96T</t>
        </is>
      </c>
      <c r="C1872" s="5" t="inlineStr">
        <is>
          <t>甲基化检测样本前处理试剂盒</t>
        </is>
      </c>
      <c r="D1872" s="6" t="n">
        <v>10800</v>
      </c>
      <c r="E1872" s="7" t="n">
        <v>10.8</v>
      </c>
      <c r="F1872" s="7" t="n">
        <v>3</v>
      </c>
    </row>
    <row r="1873">
      <c r="A1873" s="5" t="inlineStr">
        <is>
          <t>武汉友芝友医疗科技股份有限公司</t>
        </is>
      </c>
      <c r="B1873" s="5" t="inlineStr">
        <is>
          <t>E04-2</t>
        </is>
      </c>
      <c r="C1873" s="5" t="inlineStr">
        <is>
          <t>TS-UNG Ⅱ</t>
        </is>
      </c>
      <c r="D1873" s="6" t="n">
        <v>700</v>
      </c>
      <c r="E1873" s="7" t="n">
        <v>0.7</v>
      </c>
      <c r="F1873" s="7" t="n">
        <v>7</v>
      </c>
    </row>
    <row r="1874">
      <c r="A1874" s="5" t="inlineStr">
        <is>
          <t>武汉友芝友医疗科技股份有限公司</t>
        </is>
      </c>
      <c r="B1874" s="5" t="inlineStr">
        <is>
          <t>E16</t>
        </is>
      </c>
      <c r="C1874" s="5" t="inlineStr">
        <is>
          <t>Robustart Taq</t>
        </is>
      </c>
      <c r="D1874" s="6" t="n">
        <v>36400</v>
      </c>
      <c r="E1874" s="7" t="n">
        <v>36.4</v>
      </c>
      <c r="F1874" s="7" t="n">
        <v>2</v>
      </c>
    </row>
    <row r="1875">
      <c r="A1875" s="5" t="inlineStr">
        <is>
          <t>武汉友芝友医疗科技股份有限公司</t>
        </is>
      </c>
      <c r="B1875" s="5" t="inlineStr">
        <is>
          <t>FM5071</t>
        </is>
      </c>
      <c r="C1875" s="5" t="inlineStr">
        <is>
          <t>5×Superstart Premix plus-UNG (Probe qPCR) (DG)</t>
        </is>
      </c>
      <c r="D1875" s="6" t="n">
        <v>1600</v>
      </c>
      <c r="E1875" s="7" t="n">
        <v>1.6</v>
      </c>
      <c r="F1875" s="7" t="n">
        <v>6</v>
      </c>
    </row>
    <row r="1876">
      <c r="A1876" s="5" t="inlineStr">
        <is>
          <t>武汉友芝友医疗科技股份有限公司</t>
        </is>
      </c>
      <c r="B1876" s="5" t="inlineStr">
        <is>
          <t>IME-DR1001-II-B96T</t>
        </is>
      </c>
      <c r="C1876" s="5" t="inlineStr">
        <is>
          <t>磁珠法全⾎核酸提取试剂盒II</t>
        </is>
      </c>
      <c r="D1876" s="6" t="n">
        <v>38188.8</v>
      </c>
      <c r="E1876" s="7" t="n">
        <v>38.2</v>
      </c>
      <c r="F1876" s="7" t="n">
        <v>1</v>
      </c>
    </row>
    <row r="1877">
      <c r="A1877" s="5" t="inlineStr">
        <is>
          <t>武汉合盛生物科技有限公司</t>
        </is>
      </c>
      <c r="B1877" s="5" t="inlineStr">
        <is>
          <t>AS17</t>
        </is>
      </c>
      <c r="C1877" s="5" t="inlineStr">
        <is>
          <t>全血释放剂 (1.33×)</t>
        </is>
      </c>
      <c r="D1877" s="6" t="n">
        <v>600</v>
      </c>
      <c r="E1877" s="7" t="n">
        <v>100</v>
      </c>
      <c r="F1877" s="7" t="n">
        <v>1</v>
      </c>
    </row>
    <row r="1878">
      <c r="A1878" s="5" t="inlineStr">
        <is>
          <t>武汉尚睿生物科技有限公司</t>
        </is>
      </c>
      <c r="B1878" s="5" t="inlineStr">
        <is>
          <t>FM5144</t>
        </is>
      </c>
      <c r="C1878" s="5" t="inlineStr">
        <is>
          <t>5×FastAmpli RT Premix-UNG (Probe qRT-PCR) (DG)</t>
        </is>
      </c>
      <c r="D1878" s="6" t="n">
        <v>11000</v>
      </c>
      <c r="E1878" s="7" t="n">
        <v>6.6</v>
      </c>
      <c r="F1878" s="7" t="n">
        <v>4</v>
      </c>
    </row>
    <row r="1879">
      <c r="A1879" s="5" t="inlineStr">
        <is>
          <t>武汉尚睿生物科技有限公司</t>
        </is>
      </c>
      <c r="B1879" s="5" t="inlineStr">
        <is>
          <t>FM5244</t>
        </is>
      </c>
      <c r="C1879" s="5" t="inlineStr">
        <is>
          <t>5×Neoscript Fast RT Premix-UNG (Probe qRT-PCR) (DG)</t>
        </is>
      </c>
      <c r="D1879" s="6" t="n">
        <v>95800</v>
      </c>
      <c r="E1879" s="7" t="n">
        <v>57.2</v>
      </c>
      <c r="F1879" s="7" t="n">
        <v>1</v>
      </c>
    </row>
    <row r="1880">
      <c r="A1880" s="5" t="inlineStr">
        <is>
          <t>武汉尚睿生物科技有限公司</t>
        </is>
      </c>
      <c r="B1880" s="5" t="inlineStr">
        <is>
          <t>FMD5084-020303</t>
        </is>
      </c>
      <c r="C1880" s="5" t="inlineStr">
        <is>
          <t>5×Fast Direct RT Premix-UNG (Probe qRT-PCR) (DG) (020303)</t>
        </is>
      </c>
      <c r="D1880" s="6" t="n">
        <v>13500</v>
      </c>
      <c r="E1880" s="7" t="n">
        <v>8.1</v>
      </c>
      <c r="F1880" s="7" t="n">
        <v>3</v>
      </c>
    </row>
    <row r="1881">
      <c r="A1881" s="5" t="inlineStr">
        <is>
          <t>武汉尚睿生物科技有限公司</t>
        </is>
      </c>
      <c r="B1881" s="5" t="inlineStr">
        <is>
          <t>M2161</t>
        </is>
      </c>
      <c r="C1881" s="5" t="inlineStr">
        <is>
          <t>2×Robustart Premix-UNG (Probe qPCR)</t>
        </is>
      </c>
      <c r="D1881" s="6" t="n">
        <v>33120</v>
      </c>
      <c r="E1881" s="7" t="n">
        <v>19.8</v>
      </c>
      <c r="F1881" s="7" t="n">
        <v>2</v>
      </c>
    </row>
    <row r="1882">
      <c r="A1882" s="5" t="inlineStr">
        <is>
          <t>武汉尚睿生物科技有限公司</t>
        </is>
      </c>
      <c r="B1882" s="5" t="inlineStr">
        <is>
          <t>MD2011</t>
        </is>
      </c>
      <c r="C1882" s="5" t="inlineStr">
        <is>
          <t>2×Superstart Direct Premix-UNG (Probe qPCR)</t>
        </is>
      </c>
      <c r="D1882" s="6" t="n">
        <v>3360</v>
      </c>
      <c r="E1882" s="7" t="n">
        <v>2</v>
      </c>
      <c r="F1882" s="7" t="n">
        <v>7</v>
      </c>
    </row>
    <row r="1883">
      <c r="A1883" s="5" t="inlineStr">
        <is>
          <t>武汉尚睿生物科技有限公司</t>
        </is>
      </c>
      <c r="B1883" s="5" t="inlineStr">
        <is>
          <t>MD2084-000804</t>
        </is>
      </c>
      <c r="C1883" s="5" t="inlineStr">
        <is>
          <t>2×Fast Direct RT Premix-UNG (Probe qRT-PCR) (000804)</t>
        </is>
      </c>
      <c r="D1883" s="6" t="n">
        <v>4050</v>
      </c>
      <c r="E1883" s="7" t="n">
        <v>2.4</v>
      </c>
      <c r="F1883" s="7" t="n">
        <v>6</v>
      </c>
    </row>
    <row r="1884">
      <c r="A1884" s="5" t="inlineStr">
        <is>
          <t>武汉尚睿生物科技有限公司</t>
        </is>
      </c>
      <c r="B1884" s="5" t="inlineStr">
        <is>
          <t>MD2091</t>
        </is>
      </c>
      <c r="C1884" s="5" t="inlineStr">
        <is>
          <t>2×SensiDirect Premix-UNG (Probe qPCR)</t>
        </is>
      </c>
      <c r="D1884" s="6" t="n">
        <v>5320</v>
      </c>
      <c r="E1884" s="7" t="n">
        <v>3.2</v>
      </c>
      <c r="F1884" s="7" t="n">
        <v>5</v>
      </c>
    </row>
    <row r="1885">
      <c r="A1885" s="5" t="inlineStr">
        <is>
          <t>武汉尚睿生物科技有限公司</t>
        </is>
      </c>
      <c r="B1885" s="5" t="inlineStr">
        <is>
          <t>MD2104-000801</t>
        </is>
      </c>
      <c r="C1885" s="5" t="inlineStr">
        <is>
          <t>2×SensiDirect RT Premix-UNG (Probe qRT-PCR) (000801)</t>
        </is>
      </c>
      <c r="D1885" s="6" t="n">
        <v>1350</v>
      </c>
      <c r="E1885" s="7" t="n">
        <v>0.8</v>
      </c>
      <c r="F1885" s="7" t="n">
        <v>8</v>
      </c>
    </row>
    <row r="1886">
      <c r="A1886" s="5" t="inlineStr">
        <is>
          <t>武汉市洪山区博大生物试剂经营部</t>
        </is>
      </c>
      <c r="B1886" s="5" t="inlineStr">
        <is>
          <t>E13</t>
        </is>
      </c>
      <c r="C1886" s="5" t="inlineStr">
        <is>
          <t>Neoscript RTase</t>
        </is>
      </c>
      <c r="D1886" s="6" t="n">
        <v>115540</v>
      </c>
      <c r="E1886" s="7" t="n">
        <v>72.09999999999999</v>
      </c>
      <c r="F1886" s="7" t="n">
        <v>1</v>
      </c>
    </row>
    <row r="1887">
      <c r="A1887" s="5" t="inlineStr">
        <is>
          <t>武汉市洪山区博大生物试剂经营部</t>
        </is>
      </c>
      <c r="B1887" s="5" t="inlineStr">
        <is>
          <t>E13-600</t>
        </is>
      </c>
      <c r="C1887" s="5" t="inlineStr">
        <is>
          <t>Neoscript RTase</t>
        </is>
      </c>
      <c r="D1887" s="6" t="n">
        <v>19320</v>
      </c>
      <c r="E1887" s="7" t="n">
        <v>12.1</v>
      </c>
      <c r="F1887" s="7" t="n">
        <v>2</v>
      </c>
    </row>
    <row r="1888">
      <c r="A1888" s="5" t="inlineStr">
        <is>
          <t>武汉市洪山区博大生物试剂经营部</t>
        </is>
      </c>
      <c r="B1888" s="5" t="inlineStr">
        <is>
          <t>E16-NA</t>
        </is>
      </c>
      <c r="C1888" s="5" t="inlineStr">
        <is>
          <t>Robustart Taq (NA)</t>
        </is>
      </c>
      <c r="D1888" s="6" t="n">
        <v>1400</v>
      </c>
      <c r="E1888" s="7" t="n">
        <v>0.9</v>
      </c>
      <c r="F1888" s="7" t="n">
        <v>8</v>
      </c>
    </row>
    <row r="1890">
      <c r="A1890" s="5" t="inlineStr">
        <is>
          <t>武汉市洪山区博大生物试剂经营部</t>
        </is>
      </c>
      <c r="B1890" s="5" t="inlineStr">
        <is>
          <t>E20-NA</t>
        </is>
      </c>
      <c r="C1890" s="5" t="inlineStr">
        <is>
          <t>Robustart Taq QS Ⅱ (NA)</t>
        </is>
      </c>
      <c r="D1890" s="6" t="n">
        <v>6000</v>
      </c>
      <c r="E1890" s="7" t="n">
        <v>3.7</v>
      </c>
      <c r="F1890" s="7" t="n">
        <v>4</v>
      </c>
    </row>
    <row r="1891">
      <c r="A1891" s="5" t="inlineStr">
        <is>
          <t>武汉市洪山区博大生物试剂经营部</t>
        </is>
      </c>
      <c r="B1891" s="5" t="inlineStr">
        <is>
          <t>E29</t>
        </is>
      </c>
      <c r="C1891" s="5" t="inlineStr">
        <is>
          <t>Neoscript RTase HS</t>
        </is>
      </c>
      <c r="D1891" s="6" t="n">
        <v>1404</v>
      </c>
      <c r="E1891" s="7" t="n">
        <v>0.9</v>
      </c>
      <c r="F1891" s="7" t="n">
        <v>7</v>
      </c>
    </row>
    <row r="1892">
      <c r="A1892" s="5" t="inlineStr">
        <is>
          <t>武汉市洪山区博大生物试剂经营部</t>
        </is>
      </c>
      <c r="B1892" s="5" t="inlineStr">
        <is>
          <t>E29-500</t>
        </is>
      </c>
      <c r="C1892" s="5" t="inlineStr">
        <is>
          <t>Neoscript RTase HS</t>
        </is>
      </c>
      <c r="D1892" s="6" t="n">
        <v>1170</v>
      </c>
      <c r="E1892" s="7" t="n">
        <v>0.7</v>
      </c>
      <c r="F1892" s="7" t="n">
        <v>10</v>
      </c>
    </row>
    <row r="1893">
      <c r="A1893" s="5" t="inlineStr">
        <is>
          <t>武汉市洪山区博大生物试剂经营部</t>
        </is>
      </c>
      <c r="B1893" s="5" t="inlineStr">
        <is>
          <t>FE13</t>
        </is>
      </c>
      <c r="C1893" s="5" t="inlineStr">
        <is>
          <t>Neoscript RTase (DG)</t>
        </is>
      </c>
      <c r="D1893" s="6" t="n">
        <v>9200</v>
      </c>
      <c r="E1893" s="7" t="n">
        <v>5.7</v>
      </c>
      <c r="F1893" s="7" t="n">
        <v>3</v>
      </c>
    </row>
    <row r="1894">
      <c r="A1894" s="5" t="inlineStr">
        <is>
          <t>武汉市洪山区博大生物试剂经营部</t>
        </is>
      </c>
      <c r="B1894" s="5" t="inlineStr">
        <is>
          <t>FE29-NA</t>
        </is>
      </c>
      <c r="C1894" s="5" t="inlineStr">
        <is>
          <t>Neoscript RTase HS (NA) (DG)</t>
        </is>
      </c>
      <c r="D1894" s="6" t="n">
        <v>2820</v>
      </c>
      <c r="E1894" s="7" t="n">
        <v>1.8</v>
      </c>
      <c r="F1894" s="7" t="n">
        <v>5</v>
      </c>
    </row>
    <row r="1895">
      <c r="A1895" s="5" t="inlineStr">
        <is>
          <t>武汉市洪山区博大生物试剂经营部</t>
        </is>
      </c>
      <c r="B1895" s="5" t="inlineStr">
        <is>
          <t>M5144</t>
        </is>
      </c>
      <c r="C1895" s="5" t="inlineStr">
        <is>
          <t>5×FastAmpli RT Premix-UNG (Probe qRT-PCR)</t>
        </is>
      </c>
      <c r="D1895" s="6" t="n">
        <v>1300</v>
      </c>
      <c r="E1895" s="7" t="n">
        <v>0.8</v>
      </c>
      <c r="F1895" s="7" t="n">
        <v>9</v>
      </c>
    </row>
    <row r="1896">
      <c r="A1896" s="5" t="inlineStr">
        <is>
          <t>武汉市洪山区博大生物试剂经营部</t>
        </is>
      </c>
      <c r="B1896" s="5" t="inlineStr">
        <is>
          <t>MD2071</t>
        </is>
      </c>
      <c r="C1896" s="5" t="inlineStr">
        <is>
          <t>2×Fast Direct Premix-UNG (Probe qPCR)</t>
        </is>
      </c>
      <c r="D1896" s="6" t="n">
        <v>1500</v>
      </c>
      <c r="E1896" s="7" t="n">
        <v>0.9</v>
      </c>
      <c r="F1896" s="7" t="n">
        <v>6</v>
      </c>
    </row>
    <row r="1897">
      <c r="A1897" s="5" t="inlineStr">
        <is>
          <t>武汉希诺医学检验实验室有限公司</t>
        </is>
      </c>
      <c r="B1897" s="5" t="inlineStr">
        <is>
          <t>M2071</t>
        </is>
      </c>
      <c r="C1897" s="5" t="inlineStr">
        <is>
          <t>2×Superstart Premix plus-UNG (Probe qPCR)</t>
        </is>
      </c>
      <c r="D1897" s="6" t="n">
        <v>32300</v>
      </c>
      <c r="E1897" s="7" t="n">
        <v>100</v>
      </c>
      <c r="F1897" s="7" t="n">
        <v>1</v>
      </c>
    </row>
    <row r="1898">
      <c r="A1898" s="5" t="inlineStr">
        <is>
          <t>武汉德辰生物技术有限公司</t>
        </is>
      </c>
      <c r="B1898" s="5" t="inlineStr">
        <is>
          <t>E102</t>
        </is>
      </c>
      <c r="C1898" s="5" t="inlineStr">
        <is>
          <t>Bst 2.0</t>
        </is>
      </c>
      <c r="D1898" s="6" t="n">
        <v>800</v>
      </c>
      <c r="E1898" s="7" t="n">
        <v>60.6</v>
      </c>
      <c r="F1898" s="7" t="n">
        <v>1</v>
      </c>
    </row>
    <row r="1899">
      <c r="A1899" s="5" t="inlineStr">
        <is>
          <t>武汉德辰生物技术有限公司</t>
        </is>
      </c>
      <c r="B1899" s="5" t="inlineStr">
        <is>
          <t>E104</t>
        </is>
      </c>
      <c r="C1899" s="5" t="inlineStr">
        <is>
          <t xml:space="preserve">Bst 3.0 </t>
        </is>
      </c>
      <c r="D1899" s="6" t="n">
        <v>520</v>
      </c>
      <c r="E1899" s="7" t="n">
        <v>39.4</v>
      </c>
      <c r="F1899" s="7" t="n">
        <v>2</v>
      </c>
    </row>
    <row r="1907">
      <c r="A1907" s="5" t="inlineStr">
        <is>
          <t>武汉明德生物科技股份有限公司</t>
        </is>
      </c>
      <c r="B1907" s="5" t="inlineStr">
        <is>
          <t>E04-30</t>
        </is>
      </c>
      <c r="C1907" s="5" t="inlineStr">
        <is>
          <t>TS-UNG</t>
        </is>
      </c>
      <c r="D1907" s="6" t="n">
        <v>29016</v>
      </c>
      <c r="E1907" s="7" t="n">
        <v>2.6</v>
      </c>
      <c r="F1907" s="7" t="n">
        <v>9</v>
      </c>
    </row>
    <row r="1908">
      <c r="A1908" s="5" t="inlineStr">
        <is>
          <t>武汉明德生物科技股份有限公司</t>
        </is>
      </c>
      <c r="B1908" s="5" t="inlineStr">
        <is>
          <t>E13</t>
        </is>
      </c>
      <c r="C1908" s="5" t="inlineStr">
        <is>
          <t>Neoscript RTase</t>
        </is>
      </c>
      <c r="D1908" s="6" t="n">
        <v>33858</v>
      </c>
      <c r="E1908" s="7" t="n">
        <v>3</v>
      </c>
      <c r="F1908" s="7" t="n">
        <v>7</v>
      </c>
    </row>
    <row r="1909">
      <c r="A1909" s="5" t="inlineStr">
        <is>
          <t>武汉明德生物科技股份有限公司</t>
        </is>
      </c>
      <c r="B1909" s="5" t="inlineStr">
        <is>
          <t>E16</t>
        </is>
      </c>
      <c r="C1909" s="5" t="inlineStr">
        <is>
          <t>Robustart Taq</t>
        </is>
      </c>
      <c r="D1909" s="6" t="n">
        <v>84360</v>
      </c>
      <c r="E1909" s="7" t="n">
        <v>7.6</v>
      </c>
      <c r="F1909" s="7" t="n">
        <v>4</v>
      </c>
    </row>
    <row r="1913">
      <c r="A1913" s="5" t="inlineStr">
        <is>
          <t>武汉明德生物科技股份有限公司</t>
        </is>
      </c>
      <c r="B1913" s="5" t="inlineStr">
        <is>
          <t>FE13</t>
        </is>
      </c>
      <c r="C1913" s="5" t="inlineStr">
        <is>
          <t>Neoscript RTase (DG)</t>
        </is>
      </c>
      <c r="D1913" s="6" t="n">
        <v>75263.44</v>
      </c>
      <c r="E1913" s="7" t="n">
        <v>6.8</v>
      </c>
      <c r="F1913" s="7" t="n">
        <v>5</v>
      </c>
    </row>
    <row r="1915">
      <c r="A1915" s="5" t="inlineStr">
        <is>
          <t>武汉明德生物科技股份有限公司</t>
        </is>
      </c>
      <c r="B1915" s="5" t="inlineStr">
        <is>
          <t>FE16</t>
        </is>
      </c>
      <c r="C1915" s="5" t="inlineStr">
        <is>
          <t>Robustart Taq (DG)</t>
        </is>
      </c>
      <c r="D1915" s="6" t="n">
        <v>140262.8</v>
      </c>
      <c r="E1915" s="7" t="n">
        <v>12.6</v>
      </c>
      <c r="F1915" s="7" t="n">
        <v>2</v>
      </c>
    </row>
    <row r="1916">
      <c r="A1916" s="5" t="inlineStr">
        <is>
          <t>武汉明德生物科技股份有限公司</t>
        </is>
      </c>
      <c r="B1916" s="5" t="inlineStr">
        <is>
          <t>FE20</t>
        </is>
      </c>
      <c r="C1916" s="5" t="inlineStr">
        <is>
          <t>Robustart Taq QS Ⅱ (DG)</t>
        </is>
      </c>
      <c r="D1916" s="6" t="n">
        <v>24791</v>
      </c>
      <c r="E1916" s="7" t="n">
        <v>2.2</v>
      </c>
      <c r="F1916" s="7" t="n">
        <v>10</v>
      </c>
    </row>
    <row r="1918">
      <c r="A1918" s="5" t="inlineStr">
        <is>
          <t>武汉明德生物科技股份有限公司</t>
        </is>
      </c>
      <c r="B1918" s="5" t="inlineStr">
        <is>
          <t>FE31</t>
        </is>
      </c>
      <c r="C1918" s="5" t="inlineStr">
        <is>
          <t>Superstart Taq DB1 plus (DG)</t>
        </is>
      </c>
      <c r="D1918" s="6" t="n">
        <v>30324</v>
      </c>
      <c r="E1918" s="7" t="n">
        <v>2.7</v>
      </c>
      <c r="F1918" s="7" t="n">
        <v>8</v>
      </c>
    </row>
    <row r="1923">
      <c r="A1923" s="5" t="inlineStr">
        <is>
          <t>武汉明德生物科技股份有限公司</t>
        </is>
      </c>
      <c r="B1923" s="5" t="inlineStr">
        <is>
          <t>M2181-4-NA</t>
        </is>
      </c>
      <c r="C1923" s="5" t="inlineStr">
        <is>
          <t>2×FastAmpli Premix-UNG Ⅳ (NA) (Probe qPCR)</t>
        </is>
      </c>
      <c r="D1923" s="6" t="n">
        <v>70800</v>
      </c>
      <c r="E1923" s="7" t="n">
        <v>6.4</v>
      </c>
      <c r="F1923" s="7" t="n">
        <v>6</v>
      </c>
    </row>
    <row r="1927">
      <c r="A1927" s="5" t="inlineStr">
        <is>
          <t>武汉明德生物科技股份有限公司</t>
        </is>
      </c>
      <c r="B1927" s="5" t="inlineStr">
        <is>
          <t>MD2031-1</t>
        </is>
      </c>
      <c r="C1927" s="5" t="inlineStr">
        <is>
          <t>50×Superstart Direct ARMS Enzyme/UNG Mix</t>
        </is>
      </c>
      <c r="D1927" s="6" t="n">
        <v>115466.4</v>
      </c>
      <c r="E1927" s="7" t="n">
        <v>10.4</v>
      </c>
      <c r="F1927" s="7" t="n">
        <v>3</v>
      </c>
    </row>
    <row r="1929">
      <c r="A1929" s="5" t="inlineStr">
        <is>
          <t>武汉明德生物科技股份有限公司</t>
        </is>
      </c>
      <c r="B1929" s="5" t="inlineStr">
        <is>
          <t>MD2084-020301</t>
        </is>
      </c>
      <c r="C1929" s="5" t="inlineStr">
        <is>
          <t>2×Fast Direct RT Premix-UNG (Probe qRT-PCR) (020301)</t>
        </is>
      </c>
      <c r="D1929" s="6" t="n">
        <v>340100</v>
      </c>
      <c r="E1929" s="7" t="n">
        <v>30.6</v>
      </c>
      <c r="F1929" s="7" t="n">
        <v>1</v>
      </c>
    </row>
    <row r="1932">
      <c r="A1932" s="5" t="inlineStr">
        <is>
          <t>武汉明志医学检验实验室有限公司</t>
        </is>
      </c>
      <c r="B1932" s="5" t="inlineStr">
        <is>
          <t>AS08-25-1345</t>
        </is>
      </c>
      <c r="C1932" s="5" t="inlineStr">
        <is>
          <t>25mM dNTP Mix (dUTP)</t>
        </is>
      </c>
      <c r="D1932" s="6" t="n">
        <v>1440</v>
      </c>
      <c r="E1932" s="7" t="n">
        <v>47.4</v>
      </c>
      <c r="F1932" s="7" t="n">
        <v>2</v>
      </c>
    </row>
    <row r="1933">
      <c r="A1933" s="5" t="inlineStr">
        <is>
          <t>武汉明志医学检验实验室有限公司</t>
        </is>
      </c>
      <c r="B1933" s="5" t="inlineStr">
        <is>
          <t>E01-NA</t>
        </is>
      </c>
      <c r="C1933" s="5" t="inlineStr">
        <is>
          <t>UNG (NA)</t>
        </is>
      </c>
      <c r="D1933" s="6" t="n">
        <v>1600</v>
      </c>
      <c r="E1933" s="7" t="n">
        <v>52.6</v>
      </c>
      <c r="F1933" s="7" t="n">
        <v>1</v>
      </c>
    </row>
    <row r="1934">
      <c r="A1934" s="5" t="inlineStr">
        <is>
          <t>武汉欣申试化工科技有限公司</t>
        </is>
      </c>
      <c r="B1934" s="5" t="inlineStr">
        <is>
          <t>FE04</t>
        </is>
      </c>
      <c r="C1934" s="5" t="inlineStr">
        <is>
          <t>TS-UNG (DG)</t>
        </is>
      </c>
      <c r="D1934" s="6" t="n">
        <v>350</v>
      </c>
      <c r="E1934" s="7" t="n">
        <v>100</v>
      </c>
      <c r="F1934" s="7" t="n">
        <v>1</v>
      </c>
    </row>
    <row r="1935">
      <c r="A1935" s="5" t="inlineStr">
        <is>
          <t>武汉海吉力生物科技有限公司</t>
        </is>
      </c>
      <c r="B1935" s="5" t="inlineStr">
        <is>
          <t>FM2181-4-FP</t>
        </is>
      </c>
      <c r="C1935" s="5" t="inlineStr">
        <is>
          <t>2×FastAmpli Premix-UNG Ⅳ (Probe qPCR) (DG)</t>
        </is>
      </c>
      <c r="D1935" s="6" t="n">
        <v>6000</v>
      </c>
      <c r="E1935" s="7" t="n">
        <v>6.4</v>
      </c>
      <c r="F1935" s="7" t="n">
        <v>3</v>
      </c>
    </row>
    <row r="1936">
      <c r="A1936" s="5" t="inlineStr">
        <is>
          <t>武汉海吉力生物科技有限公司</t>
        </is>
      </c>
      <c r="B1936" s="5" t="inlineStr">
        <is>
          <t>M216-3-DB</t>
        </is>
      </c>
      <c r="C1936" s="5" t="inlineStr">
        <is>
          <t>2×Robustart Premix Omni Ⅲ (Probe qPCR)</t>
        </is>
      </c>
      <c r="D1936" s="6" t="n">
        <v>51000</v>
      </c>
      <c r="E1936" s="7" t="n">
        <v>54.4</v>
      </c>
      <c r="F1936" s="7" t="n">
        <v>1</v>
      </c>
    </row>
    <row r="1937">
      <c r="A1937" s="5" t="inlineStr">
        <is>
          <t>武汉海吉力生物科技有限公司</t>
        </is>
      </c>
      <c r="B1937" s="5" t="inlineStr">
        <is>
          <t>M216-3-DB-1</t>
        </is>
      </c>
      <c r="C1937" s="5" t="inlineStr">
        <is>
          <t>50×Robustart Taq</t>
        </is>
      </c>
      <c r="D1937" s="6" t="n">
        <v>30800</v>
      </c>
      <c r="E1937" s="7" t="n">
        <v>32.8</v>
      </c>
      <c r="F1937" s="7" t="n">
        <v>2</v>
      </c>
    </row>
    <row r="1938">
      <c r="A1938" s="5" t="inlineStr">
        <is>
          <t>武汉海吉力生物科技有限公司</t>
        </is>
      </c>
      <c r="B1938" s="5" t="inlineStr">
        <is>
          <t>M2281-002902</t>
        </is>
      </c>
      <c r="C1938" s="5" t="inlineStr">
        <is>
          <t>2×Robustart ARMS Gene-typing Premix-UNG (Probe qPCR)(002902)</t>
        </is>
      </c>
      <c r="D1938" s="6" t="n">
        <v>4800</v>
      </c>
      <c r="E1938" s="7" t="n">
        <v>5.1</v>
      </c>
      <c r="F1938" s="7" t="n">
        <v>4</v>
      </c>
    </row>
    <row r="1939">
      <c r="A1939" s="5" t="inlineStr">
        <is>
          <t>武汉海吉力生物科技有限公司</t>
        </is>
      </c>
      <c r="B1939" s="5" t="inlineStr">
        <is>
          <t>M5244-T4-DB</t>
        </is>
      </c>
      <c r="C1939" s="5" t="inlineStr">
        <is>
          <t>5×Neoscript Fast RT Premix-UNG (Probe qRT-PCR) (T4)</t>
        </is>
      </c>
      <c r="D1939" s="6" t="n">
        <v>1200</v>
      </c>
      <c r="E1939" s="7" t="n">
        <v>1.3</v>
      </c>
      <c r="F1939" s="7" t="n">
        <v>5</v>
      </c>
    </row>
    <row r="1940">
      <c r="A1940" s="5" t="inlineStr">
        <is>
          <t>武汉珈创生物技术股份有限公司</t>
        </is>
      </c>
      <c r="B1940" s="5" t="inlineStr">
        <is>
          <t>M2161</t>
        </is>
      </c>
      <c r="C1940" s="5" t="inlineStr">
        <is>
          <t>2×Robustart Premix-UNG (Probe qPCR)</t>
        </is>
      </c>
      <c r="D1940" s="6" t="n">
        <v>1000</v>
      </c>
      <c r="E1940" s="7" t="n">
        <v>100</v>
      </c>
      <c r="F1940" s="7" t="n">
        <v>1</v>
      </c>
    </row>
    <row r="1941">
      <c r="A1941" s="5" t="inlineStr">
        <is>
          <t>武汉珞泽生物科技有限公司</t>
        </is>
      </c>
      <c r="B1941" s="5" t="inlineStr">
        <is>
          <t>E102</t>
        </is>
      </c>
      <c r="C1941" s="5" t="inlineStr">
        <is>
          <t>Bst 2.0</t>
        </is>
      </c>
      <c r="D1941" s="6" t="n">
        <v>1600</v>
      </c>
      <c r="E1941" s="7" t="n">
        <v>16.5</v>
      </c>
      <c r="F1941" s="7" t="n">
        <v>3</v>
      </c>
    </row>
    <row r="1942">
      <c r="A1942" s="5" t="inlineStr">
        <is>
          <t>武汉珞泽生物科技有限公司</t>
        </is>
      </c>
      <c r="B1942" s="5" t="inlineStr">
        <is>
          <t>E103</t>
        </is>
      </c>
      <c r="C1942" s="5" t="inlineStr">
        <is>
          <t>Bst 2.0 HS</t>
        </is>
      </c>
      <c r="D1942" s="6" t="n">
        <v>4320</v>
      </c>
      <c r="E1942" s="7" t="n">
        <v>44.6</v>
      </c>
      <c r="F1942" s="7" t="n">
        <v>1</v>
      </c>
    </row>
    <row r="1943">
      <c r="A1943" s="5" t="inlineStr">
        <is>
          <t>武汉珞泽生物科技有限公司</t>
        </is>
      </c>
      <c r="B1943" s="5" t="inlineStr">
        <is>
          <t>FE102</t>
        </is>
      </c>
      <c r="C1943" s="5" t="inlineStr">
        <is>
          <t>Bst 2.0 (DG)</t>
        </is>
      </c>
      <c r="D1943" s="6" t="n">
        <v>1600</v>
      </c>
      <c r="E1943" s="7" t="n">
        <v>16.5</v>
      </c>
      <c r="F1943" s="7" t="n">
        <v>3</v>
      </c>
    </row>
    <row r="1944">
      <c r="A1944" s="5" t="inlineStr">
        <is>
          <t>武汉珞泽生物科技有限公司</t>
        </is>
      </c>
      <c r="B1944" s="5" t="inlineStr">
        <is>
          <t>FE103</t>
        </is>
      </c>
      <c r="C1944" s="5" t="inlineStr">
        <is>
          <t>Bst 2.0 HS (DG)</t>
        </is>
      </c>
      <c r="D1944" s="6" t="n">
        <v>2160</v>
      </c>
      <c r="E1944" s="7" t="n">
        <v>22.3</v>
      </c>
      <c r="F1944" s="7" t="n">
        <v>2</v>
      </c>
    </row>
    <row r="1945">
      <c r="A1945" s="5" t="inlineStr">
        <is>
          <t>武汉科前生物股份有限公司</t>
        </is>
      </c>
      <c r="B1945" s="5" t="inlineStr">
        <is>
          <t>M2071</t>
        </is>
      </c>
      <c r="C1945" s="5" t="inlineStr">
        <is>
          <t>2×Superstart Premix plus-UNG (Probe qPCR)</t>
        </is>
      </c>
      <c r="D1945" s="6" t="n">
        <v>900</v>
      </c>
      <c r="E1945" s="7" t="n">
        <v>1</v>
      </c>
      <c r="F1945" s="7" t="n">
        <v>6</v>
      </c>
    </row>
    <row r="1946">
      <c r="A1946" s="5" t="inlineStr">
        <is>
          <t>武汉科前生物股份有限公司</t>
        </is>
      </c>
      <c r="B1946" s="5" t="inlineStr">
        <is>
          <t>M2261</t>
        </is>
      </c>
      <c r="C1946" s="5" t="inlineStr">
        <is>
          <t>2×Sensistart Premix-UNG (Probe qPCR)</t>
        </is>
      </c>
      <c r="D1946" s="6" t="n">
        <v>16800</v>
      </c>
      <c r="E1946" s="7" t="n">
        <v>18.6</v>
      </c>
      <c r="F1946" s="7" t="n">
        <v>3</v>
      </c>
    </row>
    <row r="1947">
      <c r="A1947" s="5" t="inlineStr">
        <is>
          <t>武汉科前生物股份有限公司</t>
        </is>
      </c>
      <c r="B1947" s="5" t="inlineStr">
        <is>
          <t>M2274</t>
        </is>
      </c>
      <c r="C1947" s="5" t="inlineStr">
        <is>
          <t>2×Neoscript RT Premix OT-UNG (Probe qRT-PCR)</t>
        </is>
      </c>
      <c r="D1947" s="6" t="n">
        <v>20700</v>
      </c>
      <c r="E1947" s="7" t="n">
        <v>22.9</v>
      </c>
      <c r="F1947" s="7" t="n">
        <v>2</v>
      </c>
    </row>
    <row r="1948">
      <c r="A1948" s="5" t="inlineStr">
        <is>
          <t>武汉科前生物股份有限公司</t>
        </is>
      </c>
      <c r="B1948" s="5" t="inlineStr">
        <is>
          <t>M5244-ZJ4-TP</t>
        </is>
      </c>
      <c r="C1948" s="5" t="inlineStr">
        <is>
          <t>5×Neoscript Fast RT Premix-UNG (Probe qRT-PCR) (ZJ4)</t>
        </is>
      </c>
      <c r="D1948" s="6" t="n">
        <v>1300</v>
      </c>
      <c r="E1948" s="7" t="n">
        <v>1.4</v>
      </c>
      <c r="F1948" s="7" t="n">
        <v>5</v>
      </c>
    </row>
    <row r="1949">
      <c r="A1949" s="5" t="inlineStr">
        <is>
          <t>武汉科前生物股份有限公司</t>
        </is>
      </c>
      <c r="B1949" s="5" t="inlineStr">
        <is>
          <t>MD2104-010701</t>
        </is>
      </c>
      <c r="C1949" s="5" t="inlineStr">
        <is>
          <t>2×SensiDirect RT Premix-UNG (Probe qRT-PCR) (010701)</t>
        </is>
      </c>
      <c r="D1949" s="6" t="n">
        <v>10000</v>
      </c>
      <c r="E1949" s="7" t="n">
        <v>11.1</v>
      </c>
      <c r="F1949" s="7" t="n">
        <v>4</v>
      </c>
    </row>
    <row r="1950">
      <c r="A1950" s="5" t="inlineStr">
        <is>
          <t>武汉科前生物股份有限公司</t>
        </is>
      </c>
      <c r="B1950" s="5" t="inlineStr">
        <is>
          <t>MD2124-DB</t>
        </is>
      </c>
      <c r="C1950" s="5" t="inlineStr">
        <is>
          <t>2×Stool Direct RT Premix-UNG (Probe qRT-PCR)</t>
        </is>
      </c>
      <c r="D1950" s="6" t="n">
        <v>40500</v>
      </c>
      <c r="E1950" s="7" t="n">
        <v>44.9</v>
      </c>
      <c r="F1950" s="7" t="n">
        <v>1</v>
      </c>
    </row>
    <row r="1951">
      <c r="A1951" s="5" t="inlineStr">
        <is>
          <t>武汉科尔普生物科技有限公司</t>
        </is>
      </c>
      <c r="B1951" s="5" t="inlineStr">
        <is>
          <t>M5244</t>
        </is>
      </c>
      <c r="C1951" s="5" t="inlineStr">
        <is>
          <t>5×Neoscript Fast RT Premix-UNG (Probe qRT-PCR)</t>
        </is>
      </c>
      <c r="D1951" s="6" t="n">
        <v>1400</v>
      </c>
      <c r="E1951" s="7" t="n">
        <v>100</v>
      </c>
      <c r="F1951" s="7" t="n">
        <v>1</v>
      </c>
    </row>
    <row r="1952">
      <c r="A1952" s="5" t="inlineStr">
        <is>
          <t>武汉芝友云芯生物科技有限公司</t>
        </is>
      </c>
      <c r="B1952" s="5" t="inlineStr">
        <is>
          <t>FMD5084-000903-DB</t>
        </is>
      </c>
      <c r="C1952" s="5" t="inlineStr">
        <is>
          <t>5×Fast Direct RT Premix-UNG (Probe qRT-PCR) (DG) (000903)</t>
        </is>
      </c>
      <c r="D1952" s="6" t="n">
        <v>5400</v>
      </c>
      <c r="E1952" s="7" t="n">
        <v>64.3</v>
      </c>
      <c r="F1952" s="7" t="n">
        <v>1</v>
      </c>
    </row>
    <row r="1953">
      <c r="A1953" s="5" t="inlineStr">
        <is>
          <t>武汉芝友云芯生物科技有限公司</t>
        </is>
      </c>
      <c r="B1953" s="5" t="inlineStr">
        <is>
          <t>FMD5104-014429-DB</t>
        </is>
      </c>
      <c r="C1953" s="5" t="inlineStr">
        <is>
          <t>5×SensiDirect RT Premix-UNG (Probe qRT-PCR) (DG) (014429)</t>
        </is>
      </c>
      <c r="D1953" s="6" t="n">
        <v>3000</v>
      </c>
      <c r="E1953" s="7" t="n">
        <v>35.7</v>
      </c>
      <c r="F1953" s="7" t="n">
        <v>2</v>
      </c>
    </row>
    <row r="1954">
      <c r="A1954" s="5" t="inlineStr">
        <is>
          <t>武汉贝纳医学科技有限公司</t>
        </is>
      </c>
      <c r="B1954" s="5" t="inlineStr">
        <is>
          <t>NC801-01</t>
        </is>
      </c>
      <c r="C1954" s="5" t="inlineStr">
        <is>
          <t>Multip DNA Polymerase（NA）</t>
        </is>
      </c>
      <c r="D1954" s="6" t="n">
        <v>5600</v>
      </c>
      <c r="E1954" s="7" t="n">
        <v>12.7</v>
      </c>
      <c r="F1954" s="7" t="n">
        <v>4</v>
      </c>
    </row>
    <row r="1955">
      <c r="A1955" s="5" t="inlineStr">
        <is>
          <t>武汉贝纳医学科技有限公司</t>
        </is>
      </c>
      <c r="B1955" s="5" t="inlineStr">
        <is>
          <t>NC801-81</t>
        </is>
      </c>
      <c r="C1955" s="5" t="inlineStr">
        <is>
          <t>Multip DNA Polymerase（NA）</t>
        </is>
      </c>
      <c r="D1955" s="6" t="n">
        <v>16400</v>
      </c>
      <c r="E1955" s="7" t="n">
        <v>37.3</v>
      </c>
      <c r="F1955" s="7" t="n">
        <v>1</v>
      </c>
    </row>
    <row r="1956">
      <c r="A1956" s="5" t="inlineStr">
        <is>
          <t>武汉贝纳医学科技有限公司</t>
        </is>
      </c>
      <c r="B1956" s="5" t="inlineStr">
        <is>
          <t>NC802-01</t>
        </is>
      </c>
      <c r="C1956" s="5" t="inlineStr">
        <is>
          <t>Super HS RTnase（NA）</t>
        </is>
      </c>
      <c r="D1956" s="6" t="n">
        <v>6600</v>
      </c>
      <c r="E1956" s="7" t="n">
        <v>15</v>
      </c>
      <c r="F1956" s="7" t="n">
        <v>3</v>
      </c>
    </row>
    <row r="1957">
      <c r="A1957" s="5" t="inlineStr">
        <is>
          <t>武汉贝纳医学科技有限公司</t>
        </is>
      </c>
      <c r="B1957" s="5" t="inlineStr">
        <is>
          <t>NC802-91</t>
        </is>
      </c>
      <c r="C1957" s="5" t="inlineStr">
        <is>
          <t>Super HS RTnase（NA）</t>
        </is>
      </c>
      <c r="D1957" s="6" t="n">
        <v>15400</v>
      </c>
      <c r="E1957" s="7" t="n">
        <v>35</v>
      </c>
      <c r="F1957" s="7" t="n">
        <v>2</v>
      </c>
    </row>
    <row r="1958">
      <c r="A1958" s="5" t="inlineStr">
        <is>
          <t>武汉钛客生物科技有限公司</t>
        </is>
      </c>
      <c r="B1958" s="5" t="inlineStr">
        <is>
          <t>E102</t>
        </is>
      </c>
      <c r="C1958" s="5" t="inlineStr">
        <is>
          <t>Bst 2.0</t>
        </is>
      </c>
      <c r="D1958" s="6" t="n">
        <v>2000</v>
      </c>
      <c r="E1958" s="7" t="n">
        <v>62.5</v>
      </c>
      <c r="F1958" s="7" t="n">
        <v>1</v>
      </c>
    </row>
    <row r="1959">
      <c r="A1959" s="5" t="inlineStr">
        <is>
          <t>武汉锦灵生物科技有限公司</t>
        </is>
      </c>
      <c r="B1959" s="5" t="inlineStr">
        <is>
          <t>PFM5134-O25-151021</t>
        </is>
      </c>
      <c r="C1959" s="5" t="inlineStr">
        <is>
          <t>Neoscript RT Premix-UNG (Probe qRT-PCR) (PF-O25) (151021)</t>
        </is>
      </c>
      <c r="D1959" s="6" t="n">
        <v>1764</v>
      </c>
      <c r="E1959" s="7" t="n">
        <v>100</v>
      </c>
      <c r="F1959" s="7" t="n">
        <v>1</v>
      </c>
    </row>
    <row r="1960">
      <c r="A1960" s="5" t="inlineStr">
        <is>
          <t>武汉鲲鹏生物医疗科技有限公司</t>
        </is>
      </c>
      <c r="B1960" s="5" t="inlineStr">
        <is>
          <t>MD2011</t>
        </is>
      </c>
      <c r="C1960" s="5" t="inlineStr">
        <is>
          <t>2×Superstart Direct Premix-UNG (Probe qPCR)</t>
        </is>
      </c>
      <c r="D1960" s="6" t="n">
        <v>600</v>
      </c>
      <c r="E1960" s="7" t="n">
        <v>52.6</v>
      </c>
      <c r="F1960" s="7" t="n">
        <v>1</v>
      </c>
    </row>
    <row r="1961">
      <c r="A1961" s="5" t="inlineStr">
        <is>
          <t>武汉鲲鹏生物医疗科技有限公司</t>
        </is>
      </c>
      <c r="B1961" s="5" t="inlineStr">
        <is>
          <t>MD2084-4</t>
        </is>
      </c>
      <c r="C1961" s="5" t="inlineStr">
        <is>
          <t>2×Fast Direct RT Premix-UNG Ⅳ (Probe qRT-PCR)</t>
        </is>
      </c>
      <c r="D1961" s="6" t="n">
        <v>540</v>
      </c>
      <c r="E1961" s="7" t="n">
        <v>47.4</v>
      </c>
      <c r="F1961" s="7" t="n">
        <v>2</v>
      </c>
    </row>
    <row r="1962">
      <c r="A1962" s="5" t="inlineStr">
        <is>
          <t>江苏为真生物医药技术股份有限公司</t>
        </is>
      </c>
      <c r="B1962" s="5" t="inlineStr">
        <is>
          <t>IME-DR0101-III-B96T</t>
        </is>
      </c>
      <c r="C1962" s="5" t="inlineStr">
        <is>
          <t>磁珠法拭子核酸提取试剂盒Ⅲ</t>
        </is>
      </c>
      <c r="D1962" s="6" t="n">
        <v>1440</v>
      </c>
      <c r="E1962" s="7" t="n">
        <v>100</v>
      </c>
      <c r="F1962" s="7" t="n">
        <v>1</v>
      </c>
    </row>
    <row r="1963">
      <c r="A1963" s="5" t="inlineStr">
        <is>
          <t>江苏和创生物科技有限公司</t>
        </is>
      </c>
      <c r="B1963" s="5" t="inlineStr">
        <is>
          <t>M2181-4-NA</t>
        </is>
      </c>
      <c r="C1963" s="5" t="inlineStr">
        <is>
          <t>2×FastAmpli Premix-UNG Ⅳ (NA) (Probe qPCR)</t>
        </is>
      </c>
      <c r="D1963" s="6" t="n">
        <v>600</v>
      </c>
      <c r="E1963" s="7" t="n">
        <v>50</v>
      </c>
      <c r="F1963" s="7" t="n">
        <v>1</v>
      </c>
    </row>
    <row r="1964">
      <c r="A1964" s="5" t="inlineStr">
        <is>
          <t>江苏和创生物科技有限公司</t>
        </is>
      </c>
      <c r="B1964" s="5" t="inlineStr">
        <is>
          <t>MD2104-000812</t>
        </is>
      </c>
      <c r="C1964" s="5" t="inlineStr">
        <is>
          <t>2×SensiDirect RT Premix-UNG (Probe qPCR) (000812)</t>
        </is>
      </c>
      <c r="D1964" s="6" t="n">
        <v>600</v>
      </c>
      <c r="E1964" s="7" t="n">
        <v>50</v>
      </c>
      <c r="F1964" s="7" t="n">
        <v>1</v>
      </c>
    </row>
    <row r="1965">
      <c r="A1965" s="5" t="inlineStr">
        <is>
          <t>江苏和福生物科技有限公司</t>
        </is>
      </c>
      <c r="B1965" s="5" t="inlineStr">
        <is>
          <t>FE03</t>
        </is>
      </c>
      <c r="C1965" s="5" t="inlineStr">
        <is>
          <t>HS Taq (DG)</t>
        </is>
      </c>
      <c r="D1965" s="6" t="n">
        <v>50000</v>
      </c>
      <c r="E1965" s="7" t="n">
        <v>100</v>
      </c>
      <c r="F1965" s="7" t="n">
        <v>1</v>
      </c>
    </row>
    <row r="1966">
      <c r="A1966" s="5" t="inlineStr">
        <is>
          <t>江苏天净沙基因诊断技术有限公司</t>
        </is>
      </c>
      <c r="B1966" s="5" t="inlineStr">
        <is>
          <t>E06</t>
        </is>
      </c>
      <c r="C1966" s="5" t="inlineStr">
        <is>
          <t>Tth DNA Polymerase</t>
        </is>
      </c>
      <c r="D1966" s="6" t="n">
        <v>500</v>
      </c>
      <c r="E1966" s="7" t="n">
        <v>100</v>
      </c>
      <c r="F1966" s="7" t="n">
        <v>1</v>
      </c>
    </row>
    <row r="1968">
      <c r="A1968" s="5" t="inlineStr">
        <is>
          <t>江苏宏微特斯医药科技有限公司</t>
        </is>
      </c>
      <c r="B1968" s="5" t="inlineStr">
        <is>
          <t>FM2181-4-NA</t>
        </is>
      </c>
      <c r="C1968" s="5" t="inlineStr">
        <is>
          <t>2×FastAmpli Premix-UNG Ⅳ (NA) (DG) (ED-T1)</t>
        </is>
      </c>
      <c r="D1968" s="6" t="n">
        <v>59085</v>
      </c>
      <c r="E1968" s="7" t="n">
        <v>9.5</v>
      </c>
      <c r="F1968" s="7" t="n">
        <v>5</v>
      </c>
    </row>
    <row r="1969">
      <c r="A1969" s="5" t="inlineStr">
        <is>
          <t>江苏宏微特斯医药科技有限公司</t>
        </is>
      </c>
      <c r="B1969" s="5" t="inlineStr">
        <is>
          <t>FM2181-4-NA</t>
        </is>
      </c>
      <c r="C1969" s="5" t="inlineStr">
        <is>
          <t>2×FastAmpli Premix-UNG Ⅳ (NA) (Probe qPCR) (DG)</t>
        </is>
      </c>
      <c r="D1969" s="6" t="n">
        <v>100540</v>
      </c>
      <c r="E1969" s="7" t="n">
        <v>16.2</v>
      </c>
      <c r="F1969" s="7" t="n">
        <v>2</v>
      </c>
    </row>
    <row r="1970">
      <c r="A1970" s="5" t="inlineStr">
        <is>
          <t>江苏宏微特斯医药科技有限公司</t>
        </is>
      </c>
      <c r="B1970" s="5" t="inlineStr">
        <is>
          <t>FM2181-4-NA-014402</t>
        </is>
      </c>
      <c r="C1970" s="5" t="inlineStr">
        <is>
          <t>2×FastAmpli Premix-UNG Ⅳ (NA) (Probe qPCR) (DG) (014402)</t>
        </is>
      </c>
      <c r="D1970" s="6" t="n">
        <v>28365</v>
      </c>
      <c r="E1970" s="7" t="n">
        <v>4.6</v>
      </c>
      <c r="F1970" s="7" t="n">
        <v>9</v>
      </c>
    </row>
    <row r="1971">
      <c r="A1971" s="5" t="inlineStr">
        <is>
          <t>江苏宏微特斯医药科技有限公司</t>
        </is>
      </c>
      <c r="B1971" s="5" t="inlineStr">
        <is>
          <t>FM2181-4-NA-020303</t>
        </is>
      </c>
      <c r="C1971" s="5" t="inlineStr">
        <is>
          <t>2×FastAmpli Premix-UNG Ⅳ (NA) (Probe qPCR) (DG) (020303)</t>
        </is>
      </c>
      <c r="D1971" s="6" t="n">
        <v>48440</v>
      </c>
      <c r="E1971" s="7" t="n">
        <v>7.8</v>
      </c>
      <c r="F1971" s="7" t="n">
        <v>6</v>
      </c>
    </row>
    <row r="1972">
      <c r="A1972" s="5" t="inlineStr">
        <is>
          <t>江苏宏微特斯医药科技有限公司</t>
        </is>
      </c>
      <c r="B1972" s="5" t="inlineStr">
        <is>
          <t>FM2181-4-NA-095203</t>
        </is>
      </c>
      <c r="C1972" s="5" t="inlineStr">
        <is>
          <t>2×FastAmpli Premix-UNG Ⅳ (NA) (Probe qPCR) (DG) (095203)</t>
        </is>
      </c>
      <c r="D1972" s="6" t="n">
        <v>68655</v>
      </c>
      <c r="E1972" s="7" t="n">
        <v>11.1</v>
      </c>
      <c r="F1972" s="7" t="n">
        <v>4</v>
      </c>
    </row>
    <row r="1974">
      <c r="A1974" s="5" t="inlineStr">
        <is>
          <t>江苏宏微特斯医药科技有限公司</t>
        </is>
      </c>
      <c r="B1974" s="5" t="inlineStr">
        <is>
          <t>FMD5084-000903-DB</t>
        </is>
      </c>
      <c r="C1974" s="5" t="inlineStr">
        <is>
          <t>5×Fast Direct RT Premix-UNG (Probe qRT-PCR) (DG) (000903)</t>
        </is>
      </c>
      <c r="D1974" s="6" t="n">
        <v>105810</v>
      </c>
      <c r="E1974" s="7" t="n">
        <v>17.1</v>
      </c>
      <c r="F1974" s="7" t="n">
        <v>1</v>
      </c>
    </row>
    <row r="1975">
      <c r="A1975" s="5" t="inlineStr">
        <is>
          <t>江苏宏微特斯医药科技有限公司</t>
        </is>
      </c>
      <c r="B1975" s="5" t="inlineStr">
        <is>
          <t>FMD5104-000829</t>
        </is>
      </c>
      <c r="C1975" s="5" t="inlineStr">
        <is>
          <t>5×SensiDirect RT Premix-UNG (Probe qRT-PCR) (DG) (000829)</t>
        </is>
      </c>
      <c r="D1975" s="6" t="n">
        <v>34800</v>
      </c>
      <c r="E1975" s="7" t="n">
        <v>5.6</v>
      </c>
      <c r="F1975" s="7" t="n">
        <v>8</v>
      </c>
    </row>
    <row r="1977">
      <c r="A1977" s="5" t="inlineStr">
        <is>
          <t>江苏宏微特斯医药科技有限公司</t>
        </is>
      </c>
      <c r="B1977" s="5" t="inlineStr">
        <is>
          <t>M2181-4-NA</t>
        </is>
      </c>
      <c r="C1977" s="5" t="inlineStr">
        <is>
          <t>2×FastAmpli Premix-UNG Ⅳ (NA) (Probe qPCR)</t>
        </is>
      </c>
      <c r="D1977" s="6" t="n">
        <v>74350</v>
      </c>
      <c r="E1977" s="7" t="n">
        <v>12</v>
      </c>
      <c r="F1977" s="7" t="n">
        <v>3</v>
      </c>
    </row>
    <row r="1979">
      <c r="A1979" s="5" t="inlineStr">
        <is>
          <t>江苏宏微特斯医药科技有限公司</t>
        </is>
      </c>
      <c r="B1979" s="5" t="inlineStr">
        <is>
          <t>M2274-NA</t>
        </is>
      </c>
      <c r="C1979" s="5" t="inlineStr">
        <is>
          <t>2×Neoscript RT Premix OT-UNG (NA) (Probe qRT-PCR)</t>
        </is>
      </c>
      <c r="D1979" s="6" t="n">
        <v>44400</v>
      </c>
      <c r="E1979" s="7" t="n">
        <v>7.2</v>
      </c>
      <c r="F1979" s="7" t="n">
        <v>7</v>
      </c>
    </row>
    <row r="1984">
      <c r="A1984" s="5" t="inlineStr">
        <is>
          <t>江苏宏微特斯医药科技有限公司</t>
        </is>
      </c>
      <c r="B1984" s="5" t="inlineStr">
        <is>
          <t>MD5104-019401-DB</t>
        </is>
      </c>
      <c r="C1984" s="5" t="inlineStr">
        <is>
          <t>5×SensiDirect RT Premix-UNG (Probe qRT-PCR) (019401)</t>
        </is>
      </c>
      <c r="D1984" s="6" t="n">
        <v>14400</v>
      </c>
      <c r="E1984" s="7" t="n">
        <v>2.3</v>
      </c>
      <c r="F1984" s="7" t="n">
        <v>10</v>
      </c>
    </row>
    <row r="1985">
      <c r="A1985" s="5" t="inlineStr">
        <is>
          <t>江苏星科元信息科技有限公司</t>
        </is>
      </c>
      <c r="B1985" s="5" t="inlineStr">
        <is>
          <t>E29</t>
        </is>
      </c>
      <c r="C1985" s="5" t="inlineStr">
        <is>
          <t>Neoscript RTase HS</t>
        </is>
      </c>
      <c r="D1985" s="6" t="n">
        <v>760</v>
      </c>
      <c r="E1985" s="7" t="n">
        <v>100</v>
      </c>
      <c r="F1985" s="7" t="n">
        <v>1</v>
      </c>
    </row>
    <row r="1986">
      <c r="A1986" s="5" t="inlineStr">
        <is>
          <t>江苏格诺生物科技集团有限公司</t>
        </is>
      </c>
      <c r="B1986" s="5" t="inlineStr">
        <is>
          <t>AS412-9</t>
        </is>
      </c>
      <c r="C1986" s="5" t="inlineStr">
        <is>
          <t>4×冻干保护剂-9</t>
        </is>
      </c>
      <c r="D1986" s="6" t="n">
        <v>21000</v>
      </c>
      <c r="E1986" s="7" t="n">
        <v>15.8</v>
      </c>
      <c r="F1986" s="7" t="n">
        <v>4</v>
      </c>
    </row>
    <row r="1987">
      <c r="A1987" s="5" t="inlineStr">
        <is>
          <t>江苏格诺生物科技集团有限公司</t>
        </is>
      </c>
      <c r="B1987" s="5" t="inlineStr">
        <is>
          <t>FM5144</t>
        </is>
      </c>
      <c r="C1987" s="5" t="inlineStr">
        <is>
          <t>5×FastAmpli RT Premix-UNG (Probe qRT-PCR) (DG)</t>
        </is>
      </c>
      <c r="D1987" s="6" t="n">
        <v>1200</v>
      </c>
      <c r="E1987" s="7" t="n">
        <v>0.9</v>
      </c>
      <c r="F1987" s="7" t="n">
        <v>8</v>
      </c>
    </row>
    <row r="1988">
      <c r="A1988" s="5" t="inlineStr">
        <is>
          <t>江苏格诺生物科技集团有限公司</t>
        </is>
      </c>
      <c r="B1988" s="5" t="inlineStr">
        <is>
          <t>FM5144-01</t>
        </is>
      </c>
      <c r="C1988" s="5" t="inlineStr">
        <is>
          <t>5×FastAmpli RT Buffer (DG)</t>
        </is>
      </c>
      <c r="D1988" s="6" t="n">
        <v>27300</v>
      </c>
      <c r="E1988" s="7" t="n">
        <v>20.6</v>
      </c>
      <c r="F1988" s="7" t="n">
        <v>3</v>
      </c>
    </row>
    <row r="1989">
      <c r="A1989" s="5" t="inlineStr">
        <is>
          <t>江苏格诺生物科技集团有限公司</t>
        </is>
      </c>
      <c r="B1989" s="5" t="inlineStr">
        <is>
          <t>FM5144-02</t>
        </is>
      </c>
      <c r="C1989" s="5" t="inlineStr">
        <is>
          <t>12.5×Fast Direct Part Ampli/UNG Mix Ⅳ (with dNTPs)(DG)</t>
        </is>
      </c>
      <c r="D1989" s="6" t="n">
        <v>39000</v>
      </c>
      <c r="E1989" s="7" t="n">
        <v>29.4</v>
      </c>
      <c r="F1989" s="7" t="n">
        <v>1</v>
      </c>
    </row>
    <row r="1990">
      <c r="A1990" s="5" t="inlineStr">
        <is>
          <t>江苏格诺生物科技集团有限公司</t>
        </is>
      </c>
      <c r="B1990" s="5" t="inlineStr">
        <is>
          <t>FM5144-03</t>
        </is>
      </c>
      <c r="C1990" s="5" t="inlineStr">
        <is>
          <t>Neoscript RTase (DG)</t>
        </is>
      </c>
      <c r="D1990" s="6" t="n">
        <v>32700</v>
      </c>
      <c r="E1990" s="7" t="n">
        <v>24.7</v>
      </c>
      <c r="F1990" s="7" t="n">
        <v>2</v>
      </c>
    </row>
    <row r="1991">
      <c r="A1991" s="5" t="inlineStr">
        <is>
          <t>江苏格诺生物科技集团有限公司</t>
        </is>
      </c>
      <c r="B1991" s="5" t="inlineStr">
        <is>
          <t>PFM5144-O20</t>
        </is>
      </c>
      <c r="C1991" s="5" t="inlineStr">
        <is>
          <t>FastAmpli RT Premix-UNG (Probe qRT-PCR) (PF-O20)</t>
        </is>
      </c>
      <c r="D1991" s="6" t="n">
        <v>2400</v>
      </c>
      <c r="E1991" s="7" t="n">
        <v>1.8</v>
      </c>
      <c r="F1991" s="7" t="n">
        <v>7</v>
      </c>
    </row>
    <row r="1992">
      <c r="A1992" s="5" t="inlineStr">
        <is>
          <t>江苏格诺生物科技集团有限公司</t>
        </is>
      </c>
      <c r="B1992" s="5" t="inlineStr">
        <is>
          <t>PFM5144-O20-GN001</t>
        </is>
      </c>
      <c r="C1992" s="5" t="inlineStr">
        <is>
          <t>FastAmpli RT Premix-UNG (Probe qRT-PCR) (PF-O20) (GN001)</t>
        </is>
      </c>
      <c r="D1992" s="6" t="n">
        <v>4204.8</v>
      </c>
      <c r="E1992" s="7" t="n">
        <v>3.2</v>
      </c>
      <c r="F1992" s="7" t="n">
        <v>6</v>
      </c>
    </row>
    <row r="1993">
      <c r="A1993" s="5" t="inlineStr">
        <is>
          <t>江苏格诺生物科技集团有限公司</t>
        </is>
      </c>
      <c r="B1993" s="5" t="inlineStr">
        <is>
          <t>PFM5144-O20-GN002</t>
        </is>
      </c>
      <c r="C1993" s="5" t="inlineStr">
        <is>
          <t>FastAmpli RT Premix-UNG (Probe qRT-PCR) (PF-O20) (GN002)</t>
        </is>
      </c>
      <c r="D1993" s="6" t="n">
        <v>4800</v>
      </c>
      <c r="E1993" s="7" t="n">
        <v>3.6</v>
      </c>
      <c r="F1993" s="7" t="n">
        <v>5</v>
      </c>
    </row>
    <row r="1994">
      <c r="A1994" s="5" t="inlineStr">
        <is>
          <t>江苏睿玻生物科技有限公司</t>
        </is>
      </c>
      <c r="B1994" s="5" t="inlineStr">
        <is>
          <t>AS412-9</t>
        </is>
      </c>
      <c r="C1994" s="5" t="inlineStr">
        <is>
          <t>4×冻干保护剂-9</t>
        </is>
      </c>
      <c r="D1994" s="6" t="n">
        <v>740</v>
      </c>
      <c r="E1994" s="7" t="n">
        <v>4.3</v>
      </c>
      <c r="F1994" s="7" t="n">
        <v>2</v>
      </c>
    </row>
    <row r="1995">
      <c r="A1995" s="5" t="inlineStr">
        <is>
          <t>江苏睿玻生物科技有限公司</t>
        </is>
      </c>
      <c r="B1995" s="5" t="inlineStr">
        <is>
          <t>FE01</t>
        </is>
      </c>
      <c r="C1995" s="5" t="inlineStr">
        <is>
          <t>UNG (DG)</t>
        </is>
      </c>
      <c r="D1995" s="6" t="n">
        <v>640</v>
      </c>
      <c r="E1995" s="7" t="n">
        <v>3.7</v>
      </c>
      <c r="F1995" s="7" t="n">
        <v>3</v>
      </c>
    </row>
    <row r="1996">
      <c r="A1996" s="5" t="inlineStr">
        <is>
          <t>江苏睿玻生物科技有限公司</t>
        </is>
      </c>
      <c r="B1996" s="5" t="inlineStr">
        <is>
          <t>FE03</t>
        </is>
      </c>
      <c r="C1996" s="5" t="inlineStr">
        <is>
          <t>HS Taq (DG)</t>
        </is>
      </c>
      <c r="D1996" s="6" t="n">
        <v>16000</v>
      </c>
      <c r="E1996" s="7" t="n">
        <v>92.09999999999999</v>
      </c>
      <c r="F1996" s="7" t="n">
        <v>1</v>
      </c>
    </row>
    <row r="1997">
      <c r="A1997" s="5" t="inlineStr">
        <is>
          <t>江苏硕世生物科技股份有限公司</t>
        </is>
      </c>
      <c r="B1997" s="5" t="inlineStr">
        <is>
          <t>MD2104-003001</t>
        </is>
      </c>
      <c r="C1997" s="5" t="inlineStr">
        <is>
          <t>2×SensiDirect RT Premix-UNG (Probe qRT-PCR) (003001)</t>
        </is>
      </c>
      <c r="D1997" s="6" t="n">
        <v>1200</v>
      </c>
      <c r="E1997" s="7" t="n">
        <v>100</v>
      </c>
      <c r="F1997" s="7" t="n">
        <v>1</v>
      </c>
    </row>
    <row r="1998">
      <c r="A1998" s="5" t="inlineStr">
        <is>
          <t>江苏绿叶诊断技术有限公司</t>
        </is>
      </c>
      <c r="B1998" s="5" t="inlineStr">
        <is>
          <t>M2181-4</t>
        </is>
      </c>
      <c r="C1998" s="5" t="inlineStr">
        <is>
          <t>2×FastAmpli Premix-UNG Ⅳ (Probe qPCR)</t>
        </is>
      </c>
      <c r="D1998" s="6" t="n">
        <v>6500</v>
      </c>
      <c r="E1998" s="7" t="n">
        <v>50</v>
      </c>
      <c r="F1998" s="7" t="n">
        <v>1</v>
      </c>
    </row>
    <row r="1999">
      <c r="A1999" s="5" t="inlineStr">
        <is>
          <t>江苏绿叶诊断技术有限公司</t>
        </is>
      </c>
      <c r="B1999" s="5" t="inlineStr">
        <is>
          <t>M2181-4-NA</t>
        </is>
      </c>
      <c r="C1999" s="5" t="inlineStr">
        <is>
          <t>2×FastAmpli Premix-UNG Ⅳ (NA) (Probe qPCR)</t>
        </is>
      </c>
      <c r="D1999" s="6" t="n">
        <v>6500</v>
      </c>
      <c r="E1999" s="7" t="n">
        <v>50</v>
      </c>
      <c r="F1999" s="7" t="n">
        <v>1</v>
      </c>
    </row>
    <row r="2000">
      <c r="A2000" s="5" t="inlineStr">
        <is>
          <t>江苏迅睿生物技术有限公司</t>
        </is>
      </c>
      <c r="B2000" s="5" t="inlineStr">
        <is>
          <t>FM2181-4-NA-014402</t>
        </is>
      </c>
      <c r="C2000" s="5" t="inlineStr">
        <is>
          <t>2×FastAmpli Premix-UNG Ⅳ (NA) (Probe qPCR) (DG) (014402)</t>
        </is>
      </c>
      <c r="D2000" s="6" t="n">
        <v>6300</v>
      </c>
      <c r="E2000" s="7" t="n">
        <v>47.4</v>
      </c>
      <c r="F2000" s="7" t="n">
        <v>1</v>
      </c>
    </row>
    <row r="2001">
      <c r="A2001" s="5" t="inlineStr">
        <is>
          <t>江苏迅睿生物技术有限公司</t>
        </is>
      </c>
      <c r="B2001" s="5" t="inlineStr">
        <is>
          <t>FM2181-4-NA-020303</t>
        </is>
      </c>
      <c r="C2001" s="5" t="inlineStr">
        <is>
          <t>2×FastAmpli Premix-UNG Ⅳ (NA) (Probe qPCR) (DG) (020303)</t>
        </is>
      </c>
      <c r="D2001" s="6" t="n">
        <v>700</v>
      </c>
      <c r="E2001" s="7" t="n">
        <v>5.3</v>
      </c>
      <c r="F2001" s="7" t="n">
        <v>3</v>
      </c>
    </row>
    <row r="2002">
      <c r="A2002" s="5" t="inlineStr">
        <is>
          <t>江苏迅睿生物技术有限公司</t>
        </is>
      </c>
      <c r="B2002" s="5" t="inlineStr">
        <is>
          <t>FM2181-4-NA-020303</t>
        </is>
      </c>
      <c r="C2002" s="5" t="inlineStr">
        <is>
          <t>2×FastAmpli Premix-UNG Ⅳ (NA) (Probe qPCR)(DG) (020303)</t>
        </is>
      </c>
      <c r="D2002" s="6" t="n">
        <v>5600</v>
      </c>
      <c r="E2002" s="7" t="n">
        <v>42.1</v>
      </c>
      <c r="F2002" s="7" t="n">
        <v>2</v>
      </c>
    </row>
    <row r="2003">
      <c r="A2003" s="5" t="inlineStr">
        <is>
          <t>江苏迅睿生物技术有限公司</t>
        </is>
      </c>
      <c r="B2003" s="5" t="inlineStr">
        <is>
          <t>FM2181-4-NA-095203</t>
        </is>
      </c>
      <c r="C2003" s="5" t="inlineStr">
        <is>
          <t>2×FastAmpli Premix-UNG Ⅳ (NA) (Probe qPCR) (DG) (095203)</t>
        </is>
      </c>
      <c r="D2003" s="6" t="n">
        <v>700</v>
      </c>
      <c r="E2003" s="7" t="n">
        <v>5.3</v>
      </c>
      <c r="F2003" s="7" t="n">
        <v>3</v>
      </c>
    </row>
    <row r="2004">
      <c r="A2004" s="5" t="inlineStr">
        <is>
          <t>江苏默乐生物科技股份有限公司</t>
        </is>
      </c>
      <c r="B2004" s="5" t="inlineStr">
        <is>
          <t>AS1015</t>
        </is>
      </c>
      <c r="C2004" s="5" t="inlineStr">
        <is>
          <t>10×PCR Buffer Ⅱ (Mg2+ free)</t>
        </is>
      </c>
      <c r="D2004" s="6" t="n">
        <v>1500</v>
      </c>
      <c r="E2004" s="7" t="n">
        <v>0.7</v>
      </c>
      <c r="F2004" s="7" t="n">
        <v>3</v>
      </c>
    </row>
    <row r="2005">
      <c r="A2005" s="5" t="inlineStr">
        <is>
          <t>江苏默乐生物科技股份有限公司</t>
        </is>
      </c>
      <c r="B2005" s="5" t="inlineStr">
        <is>
          <t>E07</t>
        </is>
      </c>
      <c r="C2005" s="5" t="inlineStr">
        <is>
          <t>Superstart Taq plus</t>
        </is>
      </c>
      <c r="D2005" s="6" t="n">
        <v>14200</v>
      </c>
      <c r="E2005" s="7" t="n">
        <v>6.9</v>
      </c>
      <c r="F2005" s="7" t="n">
        <v>2</v>
      </c>
    </row>
    <row r="2006">
      <c r="A2006" s="5" t="inlineStr">
        <is>
          <t>江苏默乐生物科技股份有限公司</t>
        </is>
      </c>
      <c r="B2006" s="5" t="inlineStr">
        <is>
          <t>FE07</t>
        </is>
      </c>
      <c r="C2006" s="5" t="inlineStr">
        <is>
          <t>Superstart Taq plus (DG)</t>
        </is>
      </c>
      <c r="D2006" s="6" t="n">
        <v>188880</v>
      </c>
      <c r="E2006" s="7" t="n">
        <v>92</v>
      </c>
      <c r="F2006" s="7" t="n">
        <v>1</v>
      </c>
    </row>
    <row r="2007">
      <c r="A2007" s="5" t="inlineStr">
        <is>
          <t>江苏默乐生物科技股份有限公司</t>
        </is>
      </c>
      <c r="B2007" s="5" t="inlineStr">
        <is>
          <t>FE07-NA</t>
        </is>
      </c>
      <c r="C2007" s="5" t="inlineStr">
        <is>
          <t>Superstart Taq plus (NA) (DG)</t>
        </is>
      </c>
      <c r="D2007" s="6" t="n">
        <v>800</v>
      </c>
      <c r="E2007" s="7" t="n">
        <v>0.4</v>
      </c>
      <c r="F2007" s="7" t="n">
        <v>4</v>
      </c>
    </row>
    <row r="2008">
      <c r="A2008" s="5" t="inlineStr">
        <is>
          <t>江西农业大学</t>
        </is>
      </c>
      <c r="B2008" s="5" t="inlineStr">
        <is>
          <t>AS08-10-1345</t>
        </is>
      </c>
      <c r="C2008" s="5" t="inlineStr">
        <is>
          <t>10mM dNTP Mix (dUTP)</t>
        </is>
      </c>
      <c r="D2008" s="6" t="n">
        <v>200</v>
      </c>
      <c r="E2008" s="7" t="n">
        <v>20</v>
      </c>
      <c r="F2008" s="7" t="n">
        <v>2</v>
      </c>
    </row>
    <row r="2009">
      <c r="A2009" s="5" t="inlineStr">
        <is>
          <t>江西农业大学</t>
        </is>
      </c>
      <c r="B2009" s="5" t="inlineStr">
        <is>
          <t>E04-2</t>
        </is>
      </c>
      <c r="C2009" s="5" t="inlineStr">
        <is>
          <t>TS-UNG Ⅱ</t>
        </is>
      </c>
      <c r="D2009" s="6" t="n">
        <v>800</v>
      </c>
      <c r="E2009" s="7" t="n">
        <v>80</v>
      </c>
      <c r="F2009" s="7" t="n">
        <v>1</v>
      </c>
    </row>
    <row r="2010">
      <c r="A2010" s="5" t="inlineStr">
        <is>
          <t>江西百进生物科技有限公司</t>
        </is>
      </c>
      <c r="B2010" s="5" t="inlineStr">
        <is>
          <t>FM5134</t>
        </is>
      </c>
      <c r="C2010" s="5" t="inlineStr">
        <is>
          <t>5×Neoscript RT Premix-UNG (Probe qRT-PCR) (DG)</t>
        </is>
      </c>
      <c r="D2010" s="6" t="n">
        <v>4000</v>
      </c>
      <c r="E2010" s="7" t="n">
        <v>100</v>
      </c>
      <c r="F2010" s="7" t="n">
        <v>1</v>
      </c>
    </row>
    <row r="2011">
      <c r="A2011" s="5" t="inlineStr">
        <is>
          <t>河北弘显生物科技有限公司</t>
        </is>
      </c>
      <c r="B2011" s="5" t="inlineStr">
        <is>
          <t>M216-3</t>
        </is>
      </c>
      <c r="C2011" s="5" t="inlineStr">
        <is>
          <t>2×Robustart Premix Omni Ⅲ (Probe qPCR)</t>
        </is>
      </c>
      <c r="D2011" s="6" t="n">
        <v>2000</v>
      </c>
      <c r="E2011" s="7" t="n">
        <v>100</v>
      </c>
      <c r="F2011" s="7" t="n">
        <v>1</v>
      </c>
    </row>
    <row r="2012">
      <c r="A2012" s="5" t="inlineStr">
        <is>
          <t>河南中纳生物技术有限公司</t>
        </is>
      </c>
      <c r="B2012" s="5" t="inlineStr">
        <is>
          <t>IME-DR0601-I-W64T</t>
        </is>
      </c>
      <c r="C2012" s="5" t="inlineStr">
        <is>
          <t>磁珠法病毒核酸提取试剂盒Ⅰ</t>
        </is>
      </c>
      <c r="D2012" s="6" t="n">
        <v>520.8</v>
      </c>
      <c r="E2012" s="7" t="n">
        <v>100</v>
      </c>
      <c r="F2012" s="7" t="n">
        <v>1</v>
      </c>
    </row>
    <row r="2013">
      <c r="A2013" s="5" t="inlineStr">
        <is>
          <t>河南信华生物技术有限公司</t>
        </is>
      </c>
      <c r="B2013" s="5" t="inlineStr">
        <is>
          <t>BTE-32</t>
        </is>
      </c>
      <c r="C2013" s="5" t="inlineStr">
        <is>
          <t>全自动核酸提取仪</t>
        </is>
      </c>
      <c r="D2013" s="6" t="n">
        <v>12000</v>
      </c>
      <c r="E2013" s="7" t="n">
        <v>100</v>
      </c>
      <c r="F2013" s="7" t="n">
        <v>1</v>
      </c>
    </row>
    <row r="2014">
      <c r="A2014" s="5" t="inlineStr">
        <is>
          <t>河南农业大学</t>
        </is>
      </c>
      <c r="B2014" s="5" t="inlineStr">
        <is>
          <t>BR1C101-01</t>
        </is>
      </c>
      <c r="C2014" s="5" t="inlineStr">
        <is>
          <t xml:space="preserve">2×Seamless Cloning Premix </t>
        </is>
      </c>
      <c r="D2014" s="6" t="n">
        <v>450</v>
      </c>
      <c r="E2014" s="7" t="n">
        <v>6.3</v>
      </c>
      <c r="F2014" s="7" t="n">
        <v>6</v>
      </c>
    </row>
    <row r="2015">
      <c r="A2015" s="5" t="inlineStr">
        <is>
          <t>河南农业大学</t>
        </is>
      </c>
      <c r="B2015" s="5" t="inlineStr">
        <is>
          <t>BR1C101-02</t>
        </is>
      </c>
      <c r="C2015" s="5" t="inlineStr">
        <is>
          <t xml:space="preserve">2×Seamless Cloning Premix </t>
        </is>
      </c>
      <c r="D2015" s="6" t="n">
        <v>544</v>
      </c>
      <c r="E2015" s="7" t="n">
        <v>7.7</v>
      </c>
      <c r="F2015" s="7" t="n">
        <v>4</v>
      </c>
    </row>
    <row r="2016">
      <c r="A2016" s="5" t="inlineStr">
        <is>
          <t>河南农业大学</t>
        </is>
      </c>
      <c r="B2016" s="5" t="inlineStr">
        <is>
          <t>BR2D102-01</t>
        </is>
      </c>
      <c r="C2016" s="5" t="inlineStr">
        <is>
          <t>Endo-free Plasmid Maxi Kit</t>
        </is>
      </c>
      <c r="D2016" s="6" t="n">
        <v>450</v>
      </c>
      <c r="E2016" s="7" t="n">
        <v>6.3</v>
      </c>
      <c r="F2016" s="7" t="n">
        <v>6</v>
      </c>
    </row>
    <row r="2017">
      <c r="A2017" s="5" t="inlineStr">
        <is>
          <t>河南农业大学</t>
        </is>
      </c>
      <c r="B2017" s="5" t="inlineStr">
        <is>
          <t>BR3M121-02</t>
        </is>
      </c>
      <c r="C2017" s="5" t="inlineStr">
        <is>
          <t>2×Super-Fidelity Master Mix</t>
        </is>
      </c>
      <c r="D2017" s="6" t="n">
        <v>730</v>
      </c>
      <c r="E2017" s="7" t="n">
        <v>10.3</v>
      </c>
      <c r="F2017" s="7" t="n">
        <v>3</v>
      </c>
    </row>
    <row r="2018">
      <c r="A2018" s="5" t="inlineStr">
        <is>
          <t>河南农业大学</t>
        </is>
      </c>
      <c r="B2018" s="5" t="inlineStr">
        <is>
          <t>BR3M121-72</t>
        </is>
      </c>
      <c r="C2018" s="5" t="inlineStr">
        <is>
          <t>2×Super-Fidelity Master Mix (Dye Plus)</t>
        </is>
      </c>
      <c r="D2018" s="6" t="n">
        <v>500</v>
      </c>
      <c r="E2018" s="7" t="n">
        <v>7</v>
      </c>
      <c r="F2018" s="7" t="n">
        <v>5</v>
      </c>
    </row>
    <row r="2019">
      <c r="A2019" s="5" t="inlineStr">
        <is>
          <t>河南农业大学</t>
        </is>
      </c>
      <c r="B2019" s="5" t="inlineStr">
        <is>
          <t>E07</t>
        </is>
      </c>
      <c r="C2019" s="5" t="inlineStr">
        <is>
          <t>Superstart Taq plus</t>
        </is>
      </c>
      <c r="D2019" s="6" t="n">
        <v>875</v>
      </c>
      <c r="E2019" s="7" t="n">
        <v>12.3</v>
      </c>
      <c r="F2019" s="7" t="n">
        <v>2</v>
      </c>
    </row>
    <row r="2020">
      <c r="A2020" s="5" t="inlineStr">
        <is>
          <t>河南农业大学</t>
        </is>
      </c>
      <c r="B2020" s="5" t="inlineStr">
        <is>
          <t>M2071</t>
        </is>
      </c>
      <c r="C2020" s="5" t="inlineStr">
        <is>
          <t>2×Superstart Premix plus-UNG (Probe qPCR)</t>
        </is>
      </c>
      <c r="D2020" s="6" t="n">
        <v>3560</v>
      </c>
      <c r="E2020" s="7" t="n">
        <v>50.1</v>
      </c>
      <c r="F2020" s="7" t="n">
        <v>1</v>
      </c>
    </row>
    <row r="2021">
      <c r="A2021" s="5" t="inlineStr">
        <is>
          <t>河南宏信检测技术有限公司</t>
        </is>
      </c>
      <c r="B2021" s="5" t="inlineStr">
        <is>
          <t>FM5144</t>
        </is>
      </c>
      <c r="C2021" s="5" t="inlineStr">
        <is>
          <t>5×FastAmpli RT Premix-UNG (Probe qRT-PCR) (DG)</t>
        </is>
      </c>
      <c r="D2021" s="6" t="n">
        <v>16000</v>
      </c>
      <c r="E2021" s="7" t="n">
        <v>12</v>
      </c>
      <c r="F2021" s="7" t="n">
        <v>3</v>
      </c>
    </row>
    <row r="2022">
      <c r="A2022" s="5" t="inlineStr">
        <is>
          <t>河南宏信检测技术有限公司</t>
        </is>
      </c>
      <c r="B2022" s="5" t="inlineStr">
        <is>
          <t>M2181-4-NA</t>
        </is>
      </c>
      <c r="C2022" s="5" t="inlineStr">
        <is>
          <t>2×FastAmpli Premix-UNG Ⅳ (NA) (Probe qPCR)</t>
        </is>
      </c>
      <c r="D2022" s="6" t="n">
        <v>95000</v>
      </c>
      <c r="E2022" s="7" t="n">
        <v>71.40000000000001</v>
      </c>
      <c r="F2022" s="7" t="n">
        <v>1</v>
      </c>
    </row>
    <row r="2023">
      <c r="A2023" s="5" t="inlineStr">
        <is>
          <t>河南宏信检测技术有限公司</t>
        </is>
      </c>
      <c r="B2023" s="5" t="inlineStr">
        <is>
          <t>MD2084-020301</t>
        </is>
      </c>
      <c r="C2023" s="5" t="inlineStr">
        <is>
          <t>2×Fast Direct RT Premix-UNG (Probe qRT-PCR) (020301)</t>
        </is>
      </c>
      <c r="D2023" s="6" t="n">
        <v>22000</v>
      </c>
      <c r="E2023" s="7" t="n">
        <v>16.5</v>
      </c>
      <c r="F2023" s="7" t="n">
        <v>2</v>
      </c>
    </row>
    <row r="2024">
      <c r="A2024" s="5" t="inlineStr">
        <is>
          <t>河南干士生物科技有限公司</t>
        </is>
      </c>
      <c r="B2024" s="5" t="inlineStr">
        <is>
          <t>IME-DR0601-I-W48T</t>
        </is>
      </c>
      <c r="C2024" s="5" t="inlineStr">
        <is>
          <t>磁珠法病毒核酸提取试剂盒Ⅰ</t>
        </is>
      </c>
      <c r="D2024" s="6" t="n">
        <v>1152</v>
      </c>
      <c r="E2024" s="7" t="n">
        <v>4.5</v>
      </c>
      <c r="F2024" s="7" t="n">
        <v>3</v>
      </c>
    </row>
    <row r="2025">
      <c r="A2025" s="5" t="inlineStr">
        <is>
          <t>河南干士生物科技有限公司</t>
        </is>
      </c>
      <c r="B2025" s="5" t="inlineStr">
        <is>
          <t>IME-DR0601-I-W64T</t>
        </is>
      </c>
      <c r="C2025" s="5" t="inlineStr">
        <is>
          <t>磁珠法病毒核酸提取试剂盒Ⅰ</t>
        </is>
      </c>
      <c r="D2025" s="6" t="n">
        <v>7926.4</v>
      </c>
      <c r="E2025" s="7" t="n">
        <v>30.8</v>
      </c>
      <c r="F2025" s="7" t="n">
        <v>2</v>
      </c>
    </row>
    <row r="2026">
      <c r="A2026" s="5" t="inlineStr">
        <is>
          <t>河南干士生物科技有限公司</t>
        </is>
      </c>
      <c r="B2026" s="5" t="inlineStr">
        <is>
          <t>IME-DR0601-I-W96T</t>
        </is>
      </c>
      <c r="C2026" s="5" t="inlineStr">
        <is>
          <t>磁珠法病毒核酸提取试剂盒Ⅰ</t>
        </is>
      </c>
      <c r="D2026" s="6" t="n">
        <v>16128</v>
      </c>
      <c r="E2026" s="7" t="n">
        <v>62.7</v>
      </c>
      <c r="F2026" s="7" t="n">
        <v>1</v>
      </c>
    </row>
    <row r="2027">
      <c r="A2027" s="5" t="inlineStr">
        <is>
          <t>河南正锐生物科技有限公司</t>
        </is>
      </c>
      <c r="B2027" s="5" t="inlineStr">
        <is>
          <t>E07</t>
        </is>
      </c>
      <c r="C2027" s="5" t="inlineStr">
        <is>
          <t>Superstart Taq plus</t>
        </is>
      </c>
      <c r="D2027" s="6" t="n">
        <v>750</v>
      </c>
      <c r="E2027" s="7" t="n">
        <v>37.3</v>
      </c>
      <c r="F2027" s="7" t="n">
        <v>2</v>
      </c>
    </row>
    <row r="2028">
      <c r="A2028" s="5" t="inlineStr">
        <is>
          <t>河南正锐生物科技有限公司</t>
        </is>
      </c>
      <c r="B2028" s="5" t="inlineStr">
        <is>
          <t>M2071</t>
        </is>
      </c>
      <c r="C2028" s="5" t="inlineStr">
        <is>
          <t>2×Superstart Premix plus-UNG (Probe qPCR)</t>
        </is>
      </c>
      <c r="D2028" s="6" t="n">
        <v>1260</v>
      </c>
      <c r="E2028" s="7" t="n">
        <v>62.7</v>
      </c>
      <c r="F2028" s="7" t="n">
        <v>1</v>
      </c>
    </row>
    <row r="2029">
      <c r="A2029" s="5" t="inlineStr">
        <is>
          <t>河南省华之源生物技术有限公司</t>
        </is>
      </c>
      <c r="B2029" s="5" t="inlineStr">
        <is>
          <t>M216-3</t>
        </is>
      </c>
      <c r="C2029" s="5" t="inlineStr">
        <is>
          <t>2×Robustart Premix Omni Ⅲ (Probe qPCR)</t>
        </is>
      </c>
      <c r="D2029" s="6" t="n">
        <v>10200</v>
      </c>
      <c r="E2029" s="7" t="n">
        <v>10.4</v>
      </c>
      <c r="F2029" s="7" t="n">
        <v>2</v>
      </c>
    </row>
    <row r="2030">
      <c r="A2030" s="5" t="inlineStr">
        <is>
          <t>河南省华之源生物技术有限公司</t>
        </is>
      </c>
      <c r="B2030" s="5" t="inlineStr">
        <is>
          <t>M2161</t>
        </is>
      </c>
      <c r="C2030" s="5" t="inlineStr">
        <is>
          <t>2×Robustart Premix-UNG (Probe qPCR)</t>
        </is>
      </c>
      <c r="D2030" s="6" t="n">
        <v>85500</v>
      </c>
      <c r="E2030" s="7" t="n">
        <v>87.5</v>
      </c>
      <c r="F2030" s="7" t="n">
        <v>1</v>
      </c>
    </row>
    <row r="2031">
      <c r="A2031" s="5" t="inlineStr">
        <is>
          <t>河南省华之源生物技术有限公司</t>
        </is>
      </c>
      <c r="B2031" s="5" t="inlineStr">
        <is>
          <t>M5161-3-084301</t>
        </is>
      </c>
      <c r="C2031" s="5" t="inlineStr">
        <is>
          <t>5×Robustart Premix Omni-UNG Ⅲ (Probe qPCR) (084301)</t>
        </is>
      </c>
      <c r="D2031" s="6" t="n">
        <v>2000</v>
      </c>
      <c r="E2031" s="7" t="n">
        <v>2</v>
      </c>
      <c r="F2031" s="7" t="n">
        <v>3</v>
      </c>
    </row>
    <row r="2032">
      <c r="A2032" s="5" t="inlineStr">
        <is>
          <t>河南科技学院</t>
        </is>
      </c>
      <c r="B2032" s="5" t="inlineStr">
        <is>
          <t>FM2181-4</t>
        </is>
      </c>
      <c r="C2032" s="5" t="inlineStr">
        <is>
          <t>2×FastAmpli Premix-UNG Ⅳ (Probe qPCR) (DG)</t>
        </is>
      </c>
      <c r="D2032" s="6" t="n">
        <v>990</v>
      </c>
      <c r="E2032" s="7" t="n">
        <v>16.8</v>
      </c>
      <c r="F2032" s="7" t="n">
        <v>4</v>
      </c>
    </row>
    <row r="2033">
      <c r="A2033" s="5" t="inlineStr">
        <is>
          <t>河南科技学院</t>
        </is>
      </c>
      <c r="B2033" s="5" t="inlineStr">
        <is>
          <t>FMD5084-020303</t>
        </is>
      </c>
      <c r="C2033" s="5" t="inlineStr">
        <is>
          <t>5×Fast Direct RT Premix-UNG (Probe qRT-PCR) (DG) (020303)</t>
        </is>
      </c>
      <c r="D2033" s="6" t="n">
        <v>1080</v>
      </c>
      <c r="E2033" s="7" t="n">
        <v>18.3</v>
      </c>
      <c r="F2033" s="7" t="n">
        <v>3</v>
      </c>
    </row>
    <row r="2034">
      <c r="A2034" s="5" t="inlineStr">
        <is>
          <t>河南科技学院</t>
        </is>
      </c>
      <c r="B2034" s="5" t="inlineStr">
        <is>
          <t>PFM2181-4-S25-170203</t>
        </is>
      </c>
      <c r="C2034" s="5" t="inlineStr">
        <is>
          <t>FastAmpli Premix-UNG Ⅳ (Probe qPCR) (PF-S25) (170203)</t>
        </is>
      </c>
      <c r="D2034" s="6" t="n">
        <v>1900.1</v>
      </c>
      <c r="E2034" s="7" t="n">
        <v>32.2</v>
      </c>
      <c r="F2034" s="7" t="n">
        <v>2</v>
      </c>
    </row>
    <row r="2035">
      <c r="A2035" s="5" t="inlineStr">
        <is>
          <t>河南科技学院</t>
        </is>
      </c>
      <c r="B2035" s="5" t="inlineStr">
        <is>
          <t>PFMD5084-020303-S25-170202</t>
        </is>
      </c>
      <c r="C2035" s="5" t="inlineStr">
        <is>
          <t>Fast Direct RT Premix-UNG (Probe qRT-PCR) (020303) (PF-S25) (170202)</t>
        </is>
      </c>
      <c r="D2035" s="6" t="n">
        <v>1929.9</v>
      </c>
      <c r="E2035" s="7" t="n">
        <v>32.7</v>
      </c>
      <c r="F2035" s="7" t="n">
        <v>1</v>
      </c>
    </row>
    <row r="2036">
      <c r="A2036" s="5" t="inlineStr">
        <is>
          <t>河南鼎月生物科技有限公司</t>
        </is>
      </c>
      <c r="B2036" s="5" t="inlineStr">
        <is>
          <t>BTE-32</t>
        </is>
      </c>
      <c r="C2036" s="5" t="inlineStr">
        <is>
          <t>全自动核酸提取仪</t>
        </is>
      </c>
      <c r="D2036" s="6" t="n">
        <v>13000</v>
      </c>
      <c r="E2036" s="7" t="n">
        <v>15.4</v>
      </c>
      <c r="F2036" s="7" t="n">
        <v>2</v>
      </c>
    </row>
    <row r="2037">
      <c r="A2037" s="5" t="inlineStr">
        <is>
          <t>河南鼎月生物科技有限公司</t>
        </is>
      </c>
      <c r="B2037" s="5" t="inlineStr">
        <is>
          <t>IME-DR0601-I-W32T</t>
        </is>
      </c>
      <c r="C2037" s="5" t="inlineStr">
        <is>
          <t>磁珠法病毒核酸提取试剂盒Ⅰ</t>
        </is>
      </c>
      <c r="D2037" s="6" t="n">
        <v>768</v>
      </c>
      <c r="E2037" s="7" t="n">
        <v>0.9</v>
      </c>
      <c r="F2037" s="7" t="n">
        <v>6</v>
      </c>
    </row>
    <row r="2038">
      <c r="A2038" s="5" t="inlineStr">
        <is>
          <t>河南鼎月生物科技有限公司</t>
        </is>
      </c>
      <c r="B2038" s="5" t="inlineStr">
        <is>
          <t>IME-DR0601-I-W48T</t>
        </is>
      </c>
      <c r="C2038" s="5" t="inlineStr">
        <is>
          <t>磁珠法病毒核酸提取试剂盒Ⅰ</t>
        </is>
      </c>
      <c r="D2038" s="6" t="n">
        <v>5184</v>
      </c>
      <c r="E2038" s="7" t="n">
        <v>6.1</v>
      </c>
      <c r="F2038" s="7" t="n">
        <v>4</v>
      </c>
    </row>
    <row r="2039">
      <c r="A2039" s="5" t="inlineStr">
        <is>
          <t>河南鼎月生物科技有限公司</t>
        </is>
      </c>
      <c r="B2039" s="5" t="inlineStr">
        <is>
          <t>IME-DR0601-I-W64T</t>
        </is>
      </c>
      <c r="C2039" s="5" t="inlineStr">
        <is>
          <t>磁珠法病毒核酸提取试剂盒Ⅰ</t>
        </is>
      </c>
      <c r="D2039" s="6" t="n">
        <v>6280.8</v>
      </c>
      <c r="E2039" s="7" t="n">
        <v>7.4</v>
      </c>
      <c r="F2039" s="7" t="n">
        <v>3</v>
      </c>
    </row>
    <row r="2040">
      <c r="A2040" s="5" t="inlineStr">
        <is>
          <t>河南鼎月生物科技有限公司</t>
        </is>
      </c>
      <c r="B2040" s="5" t="inlineStr">
        <is>
          <t>IME-DR0601-I-W96T</t>
        </is>
      </c>
      <c r="C2040" s="5" t="inlineStr">
        <is>
          <t>磁珠法病毒核酸提取试剂盒Ⅰ</t>
        </is>
      </c>
      <c r="D2040" s="6" t="n">
        <v>57484.8</v>
      </c>
      <c r="E2040" s="7" t="n">
        <v>68.09999999999999</v>
      </c>
      <c r="F2040" s="7" t="n">
        <v>1</v>
      </c>
    </row>
    <row r="2041">
      <c r="A2041" s="5" t="inlineStr">
        <is>
          <t>河南鼎月生物科技有限公司</t>
        </is>
      </c>
      <c r="B2041" s="5" t="inlineStr">
        <is>
          <t>P-MT-8U</t>
        </is>
      </c>
      <c r="C2041" s="5" t="inlineStr">
        <is>
          <t>8联磁棒套(S)</t>
        </is>
      </c>
      <c r="D2041" s="6" t="n">
        <v>1733.6</v>
      </c>
      <c r="E2041" s="7" t="n">
        <v>2.1</v>
      </c>
      <c r="F2041" s="7" t="n">
        <v>5</v>
      </c>
    </row>
    <row r="2042">
      <c r="A2042" s="5" t="inlineStr">
        <is>
          <t>泰卫（北京）科技有限公司</t>
        </is>
      </c>
      <c r="B2042" s="5" t="inlineStr">
        <is>
          <t>PFMD5084-020301-S25</t>
        </is>
      </c>
      <c r="C2042" s="5" t="inlineStr">
        <is>
          <t>Fast Direct RT Premix-UNG (Probe qRT-PCR) (020301) (PF-S25)</t>
        </is>
      </c>
      <c r="D2042" s="6" t="n">
        <v>2900</v>
      </c>
      <c r="E2042" s="7" t="n">
        <v>100</v>
      </c>
      <c r="F2042" s="7" t="n">
        <v>1</v>
      </c>
    </row>
    <row r="2043">
      <c r="A2043" s="5" t="inlineStr">
        <is>
          <t>泰安市星硕生物科技有限公司</t>
        </is>
      </c>
      <c r="B2043" s="5" t="inlineStr">
        <is>
          <t>M524</t>
        </is>
      </c>
      <c r="C2043" s="5" t="inlineStr">
        <is>
          <t>5×Neoscript Fast RT Premix (Probe qRT-PCR)</t>
        </is>
      </c>
      <c r="D2043" s="6" t="n">
        <v>390</v>
      </c>
      <c r="E2043" s="7" t="n">
        <v>49.4</v>
      </c>
      <c r="F2043" s="7" t="n">
        <v>2</v>
      </c>
    </row>
    <row r="2044">
      <c r="A2044" s="5" t="inlineStr">
        <is>
          <t>泰安市星硕生物科技有限公司</t>
        </is>
      </c>
      <c r="B2044" s="5" t="inlineStr">
        <is>
          <t>M5244</t>
        </is>
      </c>
      <c r="C2044" s="5" t="inlineStr">
        <is>
          <t>5×Neoscript Fast RT Premix-UNG (Probe qRT-PCR)</t>
        </is>
      </c>
      <c r="D2044" s="6" t="n">
        <v>400</v>
      </c>
      <c r="E2044" s="7" t="n">
        <v>50.6</v>
      </c>
      <c r="F2044" s="7" t="n">
        <v>1</v>
      </c>
    </row>
    <row r="2045">
      <c r="A2045" s="5" t="inlineStr">
        <is>
          <t>泰安飞扬生物科技有限公司</t>
        </is>
      </c>
      <c r="B2045" s="5" t="inlineStr">
        <is>
          <t>M524</t>
        </is>
      </c>
      <c r="C2045" s="5" t="inlineStr">
        <is>
          <t>5×Neoscript Fast RT Premix (Probe qRT-PCR)</t>
        </is>
      </c>
      <c r="D2045" s="6" t="n">
        <v>7590</v>
      </c>
      <c r="E2045" s="7" t="n">
        <v>100</v>
      </c>
      <c r="F2045" s="7" t="n">
        <v>1</v>
      </c>
    </row>
    <row r="2046">
      <c r="A2046" s="5" t="inlineStr">
        <is>
          <t>泰州市桦茂生物科技有限公司</t>
        </is>
      </c>
      <c r="B2046" s="5" t="inlineStr">
        <is>
          <t>E29</t>
        </is>
      </c>
      <c r="C2046" s="5" t="inlineStr">
        <is>
          <t>Neoscript RTase HS</t>
        </is>
      </c>
      <c r="D2046" s="6" t="n">
        <v>1450</v>
      </c>
      <c r="E2046" s="7" t="n">
        <v>39.7</v>
      </c>
      <c r="F2046" s="7" t="n">
        <v>2</v>
      </c>
    </row>
    <row r="2047">
      <c r="A2047" s="5" t="inlineStr">
        <is>
          <t>泰州市桦茂生物科技有限公司</t>
        </is>
      </c>
      <c r="B2047" s="5" t="inlineStr">
        <is>
          <t>FMD5071</t>
        </is>
      </c>
      <c r="C2047" s="5" t="inlineStr">
        <is>
          <t>5×Fast Direct Premix-UNG (Probe qPCR) (DG)</t>
        </is>
      </c>
      <c r="D2047" s="6" t="n">
        <v>2200</v>
      </c>
      <c r="E2047" s="7" t="n">
        <v>60.3</v>
      </c>
      <c r="F2047" s="7" t="n">
        <v>1</v>
      </c>
    </row>
    <row r="2048">
      <c r="A2048" s="5" t="inlineStr">
        <is>
          <t>泰州研仪康生物科技有限公司</t>
        </is>
      </c>
      <c r="B2048" s="5" t="inlineStr">
        <is>
          <t>E29</t>
        </is>
      </c>
      <c r="C2048" s="5" t="inlineStr">
        <is>
          <t>Neoscript RTase HS</t>
        </is>
      </c>
      <c r="D2048" s="6" t="n">
        <v>1450</v>
      </c>
      <c r="E2048" s="7" t="n">
        <v>32.6</v>
      </c>
      <c r="F2048" s="7" t="n">
        <v>2</v>
      </c>
    </row>
    <row r="2049">
      <c r="A2049" s="5" t="inlineStr">
        <is>
          <t>泰州研仪康生物科技有限公司</t>
        </is>
      </c>
      <c r="B2049" s="5" t="inlineStr">
        <is>
          <t>MD2111-DB</t>
        </is>
      </c>
      <c r="C2049" s="5" t="inlineStr">
        <is>
          <t>2×Stool Direct Premix-UNG (Probe qPCR)</t>
        </is>
      </c>
      <c r="D2049" s="6" t="n">
        <v>3000</v>
      </c>
      <c r="E2049" s="7" t="n">
        <v>67.40000000000001</v>
      </c>
      <c r="F2049" s="7" t="n">
        <v>1</v>
      </c>
    </row>
    <row r="2050">
      <c r="A2050" s="5" t="inlineStr">
        <is>
          <t>泰州蕾灵百奥生物科技有限公司</t>
        </is>
      </c>
      <c r="B2050" s="5" t="inlineStr">
        <is>
          <t>E06-136101</t>
        </is>
      </c>
      <c r="C2050" s="5" t="inlineStr">
        <is>
          <t>Tth DNA Polymerase (136101)</t>
        </is>
      </c>
      <c r="D2050" s="6" t="n">
        <v>2960</v>
      </c>
      <c r="E2050" s="7" t="n">
        <v>19.5</v>
      </c>
      <c r="F2050" s="7" t="n">
        <v>1</v>
      </c>
    </row>
    <row r="2051">
      <c r="A2051" s="5" t="inlineStr">
        <is>
          <t>泰州蕾灵百奥生物科技有限公司</t>
        </is>
      </c>
      <c r="B2051" s="5" t="inlineStr">
        <is>
          <t>E10-003102</t>
        </is>
      </c>
      <c r="C2051" s="5" t="inlineStr">
        <is>
          <t>Hyperstart Tth (003102)</t>
        </is>
      </c>
      <c r="D2051" s="6" t="n">
        <v>2200</v>
      </c>
      <c r="E2051" s="7" t="n">
        <v>14.5</v>
      </c>
      <c r="F2051" s="7" t="n">
        <v>2</v>
      </c>
    </row>
    <row r="2052">
      <c r="A2052" s="5" t="inlineStr">
        <is>
          <t>泰州蕾灵百奥生物科技有限公司</t>
        </is>
      </c>
      <c r="B2052" s="5" t="inlineStr">
        <is>
          <t>E10-136101</t>
        </is>
      </c>
      <c r="C2052" s="5" t="inlineStr">
        <is>
          <t>Hyperstart Tth (136101)</t>
        </is>
      </c>
      <c r="D2052" s="6" t="n">
        <v>2200</v>
      </c>
      <c r="E2052" s="7" t="n">
        <v>14.5</v>
      </c>
      <c r="F2052" s="7" t="n">
        <v>2</v>
      </c>
    </row>
    <row r="2053">
      <c r="A2053" s="5" t="inlineStr">
        <is>
          <t>泰州蕾灵百奥生物科技有限公司</t>
        </is>
      </c>
      <c r="B2053" s="5" t="inlineStr">
        <is>
          <t>E17</t>
        </is>
      </c>
      <c r="C2053" s="5" t="inlineStr">
        <is>
          <t>Robustart Tth</t>
        </is>
      </c>
      <c r="D2053" s="6" t="n">
        <v>1100</v>
      </c>
      <c r="E2053" s="7" t="n">
        <v>7.3</v>
      </c>
      <c r="F2053" s="7" t="n">
        <v>7</v>
      </c>
    </row>
    <row r="2054">
      <c r="A2054" s="5" t="inlineStr">
        <is>
          <t>泰州蕾灵百奥生物科技有限公司</t>
        </is>
      </c>
      <c r="B2054" s="5" t="inlineStr">
        <is>
          <t>E29-000702</t>
        </is>
      </c>
      <c r="C2054" s="5" t="inlineStr">
        <is>
          <t>Neoscript RTase HS (000702)</t>
        </is>
      </c>
      <c r="D2054" s="6" t="n">
        <v>1350</v>
      </c>
      <c r="E2054" s="7" t="n">
        <v>8.9</v>
      </c>
      <c r="F2054" s="7" t="n">
        <v>5</v>
      </c>
    </row>
    <row r="2055">
      <c r="A2055" s="5" t="inlineStr">
        <is>
          <t>泰州蕾灵百奥生物科技有限公司</t>
        </is>
      </c>
      <c r="B2055" s="5" t="inlineStr">
        <is>
          <t>E41</t>
        </is>
      </c>
      <c r="C2055" s="5" t="inlineStr">
        <is>
          <t>Polluxstart Taq QS Ⅲ</t>
        </is>
      </c>
      <c r="D2055" s="6" t="n">
        <v>1400</v>
      </c>
      <c r="E2055" s="7" t="n">
        <v>9.199999999999999</v>
      </c>
      <c r="F2055" s="7" t="n">
        <v>4</v>
      </c>
    </row>
    <row r="2056">
      <c r="A2056" s="5" t="inlineStr">
        <is>
          <t>泰州蕾灵百奥生物科技有限公司</t>
        </is>
      </c>
      <c r="B2056" s="5" t="inlineStr">
        <is>
          <t>M2071</t>
        </is>
      </c>
      <c r="C2056" s="5" t="inlineStr">
        <is>
          <t>2×Superstart Premix plus-UNG (Probe qPCR)</t>
        </is>
      </c>
      <c r="D2056" s="6" t="n">
        <v>1120</v>
      </c>
      <c r="E2056" s="7" t="n">
        <v>7.4</v>
      </c>
      <c r="F2056" s="7" t="n">
        <v>6</v>
      </c>
    </row>
    <row r="2057">
      <c r="A2057" s="5" t="inlineStr">
        <is>
          <t>泰州蕾灵百奥生物科技有限公司</t>
        </is>
      </c>
      <c r="B2057" s="5" t="inlineStr">
        <is>
          <t>PFM2181-4-S25-136101</t>
        </is>
      </c>
      <c r="C2057" s="5" t="inlineStr">
        <is>
          <t>FastAmpli Premix-UNG Ⅳ (Probe qPCR) (PF-S25) (136101)</t>
        </is>
      </c>
      <c r="D2057" s="6" t="n">
        <v>1406</v>
      </c>
      <c r="E2057" s="7" t="n">
        <v>9.300000000000001</v>
      </c>
      <c r="F2057" s="7" t="n">
        <v>3</v>
      </c>
    </row>
    <row r="2058">
      <c r="A2058" s="5" t="inlineStr">
        <is>
          <t>泰州蕾灵百奥生物科技有限公司</t>
        </is>
      </c>
      <c r="B2058" s="5" t="inlineStr">
        <is>
          <t>PFM2181-4-S25-136103</t>
        </is>
      </c>
      <c r="C2058" s="5" t="inlineStr">
        <is>
          <t>FastAmpli Premix-UNG Ⅳ (Probe qPCR) (PF-S25) (136103)</t>
        </is>
      </c>
      <c r="D2058" s="6" t="n">
        <v>1406</v>
      </c>
      <c r="E2058" s="7" t="n">
        <v>9.300000000000001</v>
      </c>
      <c r="F2058" s="7" t="n">
        <v>3</v>
      </c>
    </row>
    <row r="2059">
      <c r="A2059" s="5" t="inlineStr">
        <is>
          <t>洛阳仁初医疗科技有限公司</t>
        </is>
      </c>
      <c r="B2059" s="5" t="inlineStr">
        <is>
          <t>E16</t>
        </is>
      </c>
      <c r="C2059" s="5" t="inlineStr">
        <is>
          <t>Robustart Taq</t>
        </is>
      </c>
      <c r="D2059" s="6" t="n">
        <v>3700</v>
      </c>
      <c r="E2059" s="7" t="n">
        <v>31.6</v>
      </c>
      <c r="F2059" s="7" t="n">
        <v>2</v>
      </c>
    </row>
    <row r="2060">
      <c r="A2060" s="5" t="inlineStr">
        <is>
          <t>洛阳仁初医疗科技有限公司</t>
        </is>
      </c>
      <c r="B2060" s="5" t="inlineStr">
        <is>
          <t>E23</t>
        </is>
      </c>
      <c r="C2060" s="5" t="inlineStr">
        <is>
          <t>Robustart KTaqM3</t>
        </is>
      </c>
      <c r="D2060" s="6" t="n">
        <v>8000</v>
      </c>
      <c r="E2060" s="7" t="n">
        <v>68.40000000000001</v>
      </c>
      <c r="F2060" s="7" t="n">
        <v>1</v>
      </c>
    </row>
    <row r="2061">
      <c r="A2061" s="5" t="inlineStr">
        <is>
          <t>洛阳易研生物科技有限公司</t>
        </is>
      </c>
      <c r="B2061" s="5" t="inlineStr">
        <is>
          <t>AS212-17</t>
        </is>
      </c>
      <c r="C2061" s="5" t="inlineStr">
        <is>
          <t>2×冻干保护剂-17</t>
        </is>
      </c>
      <c r="D2061" s="6" t="n">
        <v>400</v>
      </c>
      <c r="E2061" s="7" t="n">
        <v>8.9</v>
      </c>
      <c r="F2061" s="7" t="n">
        <v>4</v>
      </c>
    </row>
    <row r="2062">
      <c r="A2062" s="5" t="inlineStr">
        <is>
          <t>洛阳易研生物科技有限公司</t>
        </is>
      </c>
      <c r="B2062" s="5" t="inlineStr">
        <is>
          <t>AS212-203</t>
        </is>
      </c>
      <c r="C2062" s="5" t="inlineStr">
        <is>
          <t>2×冻干保护剂-203-047601</t>
        </is>
      </c>
      <c r="D2062" s="6" t="n">
        <v>400</v>
      </c>
      <c r="E2062" s="7" t="n">
        <v>8.9</v>
      </c>
      <c r="F2062" s="7" t="n">
        <v>4</v>
      </c>
    </row>
    <row r="2063">
      <c r="A2063" s="5" t="inlineStr">
        <is>
          <t>洛阳易研生物科技有限公司</t>
        </is>
      </c>
      <c r="B2063" s="5" t="inlineStr">
        <is>
          <t>E01-10</t>
        </is>
      </c>
      <c r="C2063" s="5" t="inlineStr">
        <is>
          <t>UNG</t>
        </is>
      </c>
      <c r="D2063" s="6" t="n">
        <v>500</v>
      </c>
      <c r="E2063" s="7" t="n">
        <v>11.1</v>
      </c>
      <c r="F2063" s="7" t="n">
        <v>3</v>
      </c>
    </row>
    <row r="2064">
      <c r="A2064" s="5" t="inlineStr">
        <is>
          <t>洛阳易研生物科技有限公司</t>
        </is>
      </c>
      <c r="B2064" s="5" t="inlineStr">
        <is>
          <t>E13</t>
        </is>
      </c>
      <c r="C2064" s="5" t="inlineStr">
        <is>
          <t>Neoscript RTase</t>
        </is>
      </c>
      <c r="D2064" s="6" t="n">
        <v>767</v>
      </c>
      <c r="E2064" s="7" t="n">
        <v>17.1</v>
      </c>
      <c r="F2064" s="7" t="n">
        <v>2</v>
      </c>
    </row>
    <row r="2065">
      <c r="A2065" s="5" t="inlineStr">
        <is>
          <t>洛阳易研生物科技有限公司</t>
        </is>
      </c>
      <c r="B2065" s="5" t="inlineStr">
        <is>
          <t>E16</t>
        </is>
      </c>
      <c r="C2065" s="5" t="inlineStr">
        <is>
          <t>Robustart Taq</t>
        </is>
      </c>
      <c r="D2065" s="6" t="n">
        <v>1425</v>
      </c>
      <c r="E2065" s="7" t="n">
        <v>31.7</v>
      </c>
      <c r="F2065" s="7" t="n">
        <v>1</v>
      </c>
    </row>
    <row r="2066">
      <c r="A2066" s="5" t="inlineStr">
        <is>
          <t>洛阳易研生物科技有限公司</t>
        </is>
      </c>
      <c r="B2066" s="5" t="inlineStr">
        <is>
          <t>FAS05</t>
        </is>
      </c>
      <c r="C2066" s="5" t="inlineStr">
        <is>
          <t>RNase Inhibitor (DG)</t>
        </is>
      </c>
      <c r="D2066" s="6" t="n">
        <v>500</v>
      </c>
      <c r="E2066" s="7" t="n">
        <v>11.1</v>
      </c>
      <c r="F2066" s="7" t="n">
        <v>3</v>
      </c>
    </row>
    <row r="2067">
      <c r="A2067" s="5" t="inlineStr">
        <is>
          <t>洛阳易研生物科技有限公司</t>
        </is>
      </c>
      <c r="B2067" s="5" t="inlineStr">
        <is>
          <t>FE04-2</t>
        </is>
      </c>
      <c r="C2067" s="5" t="inlineStr">
        <is>
          <t>TS-UNG Ⅱ (DG)</t>
        </is>
      </c>
      <c r="D2067" s="6" t="n">
        <v>500</v>
      </c>
      <c r="E2067" s="7" t="n">
        <v>11.1</v>
      </c>
      <c r="F2067" s="7" t="n">
        <v>3</v>
      </c>
    </row>
    <row r="2068">
      <c r="A2068" s="5" t="inlineStr">
        <is>
          <t>洛阳普泰生物技术有限公司</t>
        </is>
      </c>
      <c r="B2068" s="5" t="inlineStr">
        <is>
          <t>M0181-4</t>
        </is>
      </c>
      <c r="C2068" s="5" t="inlineStr">
        <is>
          <t>10×FastAmpli Premix-UNG Ⅳ (Probe qPCR)</t>
        </is>
      </c>
      <c r="D2068" s="6" t="n">
        <v>251600</v>
      </c>
      <c r="E2068" s="7" t="n">
        <v>53.1</v>
      </c>
      <c r="F2068" s="7" t="n">
        <v>1</v>
      </c>
    </row>
    <row r="2069">
      <c r="A2069" s="5" t="inlineStr">
        <is>
          <t>洛阳普泰生物技术有限公司</t>
        </is>
      </c>
      <c r="B2069" s="5" t="inlineStr">
        <is>
          <t>M2181-4</t>
        </is>
      </c>
      <c r="C2069" s="5" t="inlineStr">
        <is>
          <t>2×FastAmpli Premix-UNG Ⅳ (Probe qPCR)</t>
        </is>
      </c>
      <c r="D2069" s="6" t="n">
        <v>222400</v>
      </c>
      <c r="E2069" s="7" t="n">
        <v>46.9</v>
      </c>
      <c r="F2069" s="7" t="n">
        <v>2</v>
      </c>
    </row>
    <row r="2070">
      <c r="A2070" s="5" t="inlineStr">
        <is>
          <t>津源生物科技（杭州）有限公司</t>
        </is>
      </c>
      <c r="B2070" s="5" t="inlineStr">
        <is>
          <t>BR1F103-42</t>
        </is>
      </c>
      <c r="C2070" s="5" t="inlineStr">
        <is>
          <t>4×Neoscript Fast SYBR qRT Premix (Universal ROX)</t>
        </is>
      </c>
      <c r="D2070" s="6" t="n">
        <v>1487.5</v>
      </c>
      <c r="E2070" s="7" t="n">
        <v>76.40000000000001</v>
      </c>
      <c r="F2070" s="7" t="n">
        <v>1</v>
      </c>
    </row>
    <row r="2071">
      <c r="A2071" s="5" t="inlineStr">
        <is>
          <t>津源生物科技（杭州）有限公司</t>
        </is>
      </c>
      <c r="B2071" s="5" t="inlineStr">
        <is>
          <t>BR4C333-01</t>
        </is>
      </c>
      <c r="C2071" s="5" t="inlineStr">
        <is>
          <t>One-Step PAGE Gel Fast Preparation Kit (10%)</t>
        </is>
      </c>
      <c r="D2071" s="6" t="n">
        <v>459</v>
      </c>
      <c r="E2071" s="7" t="n">
        <v>23.6</v>
      </c>
      <c r="F2071" s="7" t="n">
        <v>2</v>
      </c>
    </row>
    <row r="2072">
      <c r="A2072" s="5" t="inlineStr">
        <is>
          <t>派趣集团</t>
        </is>
      </c>
      <c r="B2072" s="5" t="inlineStr">
        <is>
          <t>AS17</t>
        </is>
      </c>
      <c r="C2072" s="5" t="inlineStr">
        <is>
          <t>全血释放剂 (1.33×)</t>
        </is>
      </c>
      <c r="D2072" s="6" t="n">
        <v>690</v>
      </c>
      <c r="E2072" s="7" t="n">
        <v>1.1</v>
      </c>
      <c r="F2072" s="7" t="n">
        <v>4</v>
      </c>
    </row>
    <row r="2073">
      <c r="A2073" s="5" t="inlineStr">
        <is>
          <t>派趣集团</t>
        </is>
      </c>
      <c r="B2073" s="5" t="inlineStr">
        <is>
          <t>MD2071</t>
        </is>
      </c>
      <c r="C2073" s="5" t="inlineStr">
        <is>
          <t>2×Fast Direct Premix-UNG (Probe qPCR)</t>
        </is>
      </c>
      <c r="D2073" s="6" t="n">
        <v>11000</v>
      </c>
      <c r="E2073" s="7" t="n">
        <v>18.1</v>
      </c>
      <c r="F2073" s="7" t="n">
        <v>3</v>
      </c>
    </row>
    <row r="2074">
      <c r="A2074" s="5" t="inlineStr">
        <is>
          <t>派趣集团</t>
        </is>
      </c>
      <c r="B2074" s="5" t="inlineStr">
        <is>
          <t>MD2084-4</t>
        </is>
      </c>
      <c r="C2074" s="5" t="inlineStr">
        <is>
          <t>2×Fast Direct RT Premix-UNG Ⅳ (Probe qRT-PCR)</t>
        </is>
      </c>
      <c r="D2074" s="6" t="n">
        <v>34625</v>
      </c>
      <c r="E2074" s="7" t="n">
        <v>56.9</v>
      </c>
      <c r="F2074" s="7" t="n">
        <v>1</v>
      </c>
    </row>
    <row r="2075">
      <c r="A2075" s="5" t="inlineStr">
        <is>
          <t>派趣集团</t>
        </is>
      </c>
      <c r="B2075" s="5" t="inlineStr">
        <is>
          <t>MD2104-000801</t>
        </is>
      </c>
      <c r="C2075" s="5" t="inlineStr">
        <is>
          <t>2×SensiDirect RT Premix-UNG (Probe qRT-PCR) (000801)</t>
        </is>
      </c>
      <c r="D2075" s="6" t="n">
        <v>14525</v>
      </c>
      <c r="E2075" s="7" t="n">
        <v>23.9</v>
      </c>
      <c r="F2075" s="7" t="n">
        <v>2</v>
      </c>
    </row>
    <row r="2079">
      <c r="A2079" s="5" t="inlineStr">
        <is>
          <t>济南优柯生物技术有限公司</t>
        </is>
      </c>
      <c r="B2079" s="5" t="inlineStr">
        <is>
          <t>CM-8</t>
        </is>
      </c>
      <c r="C2079" s="5" t="inlineStr">
        <is>
          <t>离心混匀一体机</t>
        </is>
      </c>
      <c r="D2079" s="6" t="n">
        <v>1100</v>
      </c>
      <c r="E2079" s="7" t="n">
        <v>1.5</v>
      </c>
      <c r="F2079" s="7" t="n">
        <v>10</v>
      </c>
    </row>
    <row r="2081">
      <c r="A2081" s="5" t="inlineStr">
        <is>
          <t>济南优柯生物技术有限公司</t>
        </is>
      </c>
      <c r="B2081" s="5" t="inlineStr">
        <is>
          <t>E16</t>
        </is>
      </c>
      <c r="C2081" s="5" t="inlineStr">
        <is>
          <t>Robustart Taq</t>
        </is>
      </c>
      <c r="D2081" s="6" t="n">
        <v>1500</v>
      </c>
      <c r="E2081" s="7" t="n">
        <v>2.1</v>
      </c>
      <c r="F2081" s="7" t="n">
        <v>7</v>
      </c>
    </row>
    <row r="2082">
      <c r="A2082" s="5" t="inlineStr">
        <is>
          <t>济南优柯生物技术有限公司</t>
        </is>
      </c>
      <c r="B2082" s="5" t="inlineStr">
        <is>
          <t>FHW1007-M01-013401</t>
        </is>
      </c>
      <c r="C2082" s="5" t="inlineStr">
        <is>
          <t>Colorimetric Lamp Kit Plus (RY) (DG) (Bst3.0 HS) (013401)</t>
        </is>
      </c>
      <c r="D2082" s="6" t="n">
        <v>4950</v>
      </c>
      <c r="E2082" s="7" t="n">
        <v>6.9</v>
      </c>
      <c r="F2082" s="7" t="n">
        <v>4</v>
      </c>
    </row>
    <row r="2085">
      <c r="A2085" s="5" t="inlineStr">
        <is>
          <t>济南优柯生物技术有限公司</t>
        </is>
      </c>
      <c r="B2085" s="5" t="inlineStr">
        <is>
          <t>M2181-4</t>
        </is>
      </c>
      <c r="C2085" s="5" t="inlineStr">
        <is>
          <t>2×FastAmpli Premix-UNG Ⅳ (Probe qPCR)</t>
        </is>
      </c>
      <c r="D2085" s="6" t="n">
        <v>31800</v>
      </c>
      <c r="E2085" s="7" t="n">
        <v>44.6</v>
      </c>
      <c r="F2085" s="7" t="n">
        <v>1</v>
      </c>
    </row>
    <row r="2086">
      <c r="A2086" s="5" t="inlineStr">
        <is>
          <t>济南优柯生物技术有限公司</t>
        </is>
      </c>
      <c r="B2086" s="5" t="inlineStr">
        <is>
          <t>M2281-002902</t>
        </is>
      </c>
      <c r="C2086" s="5" t="inlineStr">
        <is>
          <t>2×Robustart ARMS Gene-typing Premix-UNG (Probe qPCR)(002902)</t>
        </is>
      </c>
      <c r="D2086" s="6" t="n">
        <v>4350</v>
      </c>
      <c r="E2086" s="7" t="n">
        <v>6.1</v>
      </c>
      <c r="F2086" s="7" t="n">
        <v>6</v>
      </c>
    </row>
    <row r="2087">
      <c r="A2087" s="5" t="inlineStr">
        <is>
          <t>济南优柯生物技术有限公司</t>
        </is>
      </c>
      <c r="B2087" s="5" t="inlineStr">
        <is>
          <t>M5244</t>
        </is>
      </c>
      <c r="C2087" s="5" t="inlineStr">
        <is>
          <t>5×Neoscript Fast RT Premix-UNG (Probe qRT-PCR)</t>
        </is>
      </c>
      <c r="D2087" s="6" t="n">
        <v>11400</v>
      </c>
      <c r="E2087" s="7" t="n">
        <v>16</v>
      </c>
      <c r="F2087" s="7" t="n">
        <v>2</v>
      </c>
    </row>
    <row r="2088">
      <c r="A2088" s="5" t="inlineStr">
        <is>
          <t>济南优柯生物技术有限公司</t>
        </is>
      </c>
      <c r="B2088" s="5" t="inlineStr">
        <is>
          <t>M5244-014406</t>
        </is>
      </c>
      <c r="C2088" s="5" t="inlineStr">
        <is>
          <t>5×Neoscript Fast RT Premix-UNG (Probe qRT-PCR) (014406)</t>
        </is>
      </c>
      <c r="D2088" s="6" t="n">
        <v>4800</v>
      </c>
      <c r="E2088" s="7" t="n">
        <v>6.7</v>
      </c>
      <c r="F2088" s="7" t="n">
        <v>5</v>
      </c>
    </row>
    <row r="2089">
      <c r="A2089" s="5" t="inlineStr">
        <is>
          <t>济南优柯生物技术有限公司</t>
        </is>
      </c>
      <c r="B2089" s="5" t="inlineStr">
        <is>
          <t>MD2021</t>
        </is>
      </c>
      <c r="C2089" s="5" t="inlineStr">
        <is>
          <t>2×Hyperstart Direct Premix-UNG (Probe qPCR)</t>
        </is>
      </c>
      <c r="D2089" s="6" t="n">
        <v>6000</v>
      </c>
      <c r="E2089" s="7" t="n">
        <v>8.4</v>
      </c>
      <c r="F2089" s="7" t="n">
        <v>3</v>
      </c>
    </row>
    <row r="2090">
      <c r="A2090" s="5" t="inlineStr">
        <is>
          <t>济南优柯生物技术有限公司</t>
        </is>
      </c>
      <c r="B2090" s="5" t="inlineStr">
        <is>
          <t>MD2091</t>
        </is>
      </c>
      <c r="C2090" s="5" t="inlineStr">
        <is>
          <t>2×SensiDirect Premix-UNG (Probe qPCR)</t>
        </is>
      </c>
      <c r="D2090" s="6" t="n">
        <v>1260</v>
      </c>
      <c r="E2090" s="7" t="n">
        <v>1.8</v>
      </c>
      <c r="F2090" s="7" t="n">
        <v>8</v>
      </c>
    </row>
    <row r="2091">
      <c r="A2091" s="5" t="inlineStr">
        <is>
          <t>济南优柯生物技术有限公司</t>
        </is>
      </c>
      <c r="B2091" s="5" t="inlineStr">
        <is>
          <t>MD3104-000801</t>
        </is>
      </c>
      <c r="C2091" s="5" t="inlineStr">
        <is>
          <t>3×SensiDirect RT Premix-UNG (Probe qRT-PCR) (000801)</t>
        </is>
      </c>
      <c r="D2091" s="6" t="n">
        <v>1200</v>
      </c>
      <c r="E2091" s="7" t="n">
        <v>1.7</v>
      </c>
      <c r="F2091" s="7" t="n">
        <v>9</v>
      </c>
    </row>
    <row r="2092">
      <c r="A2092" s="5" t="inlineStr">
        <is>
          <t>济南艾克韦</t>
        </is>
      </c>
      <c r="B2092" s="5" t="inlineStr">
        <is>
          <t>M2181-4-095203</t>
        </is>
      </c>
      <c r="C2092" s="5" t="inlineStr">
        <is>
          <t>2×FastAmpli Premix-UNG Ⅳ (Probe qPCR) (095203)</t>
        </is>
      </c>
      <c r="D2092" s="6" t="n">
        <v>2700</v>
      </c>
      <c r="E2092" s="7" t="n">
        <v>3.3</v>
      </c>
      <c r="F2092" s="7" t="n">
        <v>2</v>
      </c>
    </row>
    <row r="2093">
      <c r="A2093" s="5" t="inlineStr">
        <is>
          <t>济南艾克韦</t>
        </is>
      </c>
      <c r="B2093" s="5" t="inlineStr">
        <is>
          <t>M5134-ZJ4-1</t>
        </is>
      </c>
      <c r="C2093" s="5" t="inlineStr">
        <is>
          <t>25×Neoscript RTase/UNG Mix (R)</t>
        </is>
      </c>
      <c r="D2093" s="6" t="n">
        <v>80000</v>
      </c>
      <c r="E2093" s="7" t="n">
        <v>96.7</v>
      </c>
      <c r="F2093" s="7" t="n">
        <v>1</v>
      </c>
    </row>
    <row r="2094">
      <c r="A2094" s="5" t="inlineStr">
        <is>
          <t>浙江万里学院</t>
        </is>
      </c>
      <c r="B2094" s="5" t="inlineStr">
        <is>
          <t>BR1A401-12</t>
        </is>
      </c>
      <c r="C2094" s="5" t="inlineStr">
        <is>
          <t>2×HandyAmp Fast Premix (Dye plus)</t>
        </is>
      </c>
      <c r="D2094" s="6" t="n">
        <v>1000</v>
      </c>
      <c r="E2094" s="7" t="n">
        <v>7.1</v>
      </c>
      <c r="F2094" s="7" t="n">
        <v>2</v>
      </c>
    </row>
    <row r="2095">
      <c r="A2095" s="5" t="inlineStr">
        <is>
          <t>浙江万里学院</t>
        </is>
      </c>
      <c r="B2095" s="5" t="inlineStr">
        <is>
          <t>BR3M121-72</t>
        </is>
      </c>
      <c r="C2095" s="5" t="inlineStr">
        <is>
          <t>2×Super-Fidelity Master Mix (Dye Plus)</t>
        </is>
      </c>
      <c r="D2095" s="6" t="n">
        <v>6000</v>
      </c>
      <c r="E2095" s="7" t="n">
        <v>42.9</v>
      </c>
      <c r="F2095" s="7" t="n">
        <v>1</v>
      </c>
    </row>
    <row r="2096">
      <c r="A2096" s="5" t="inlineStr">
        <is>
          <t>浙江东方基因生物制品股份有限公司</t>
        </is>
      </c>
      <c r="B2096" s="5" t="inlineStr">
        <is>
          <t>M5261</t>
        </is>
      </c>
      <c r="C2096" s="5" t="inlineStr">
        <is>
          <t>5×SensiStart Premix-UNG (Probe qPCR)</t>
        </is>
      </c>
      <c r="D2096" s="6" t="n">
        <v>7134</v>
      </c>
      <c r="E2096" s="7" t="n">
        <v>12.3</v>
      </c>
      <c r="F2096" s="7" t="n">
        <v>3</v>
      </c>
    </row>
    <row r="2097">
      <c r="A2097" s="5" t="inlineStr">
        <is>
          <t>浙江东方基因生物制品股份有限公司</t>
        </is>
      </c>
      <c r="B2097" s="5" t="inlineStr">
        <is>
          <t>M5261-DW-T1</t>
        </is>
      </c>
      <c r="C2097" s="5" t="inlineStr">
        <is>
          <t>5×Sensistart Premix-UNG (Probe qPCR) (DW-T1)</t>
        </is>
      </c>
      <c r="D2097" s="6" t="n">
        <v>6560</v>
      </c>
      <c r="E2097" s="7" t="n">
        <v>11.3</v>
      </c>
      <c r="F2097" s="7" t="n">
        <v>4</v>
      </c>
    </row>
    <row r="2098">
      <c r="A2098" s="5" t="inlineStr">
        <is>
          <t>浙江东方基因生物制品股份有限公司</t>
        </is>
      </c>
      <c r="B2098" s="5" t="inlineStr">
        <is>
          <t>M5261-DW-T1-1</t>
        </is>
      </c>
      <c r="C2098" s="5" t="inlineStr">
        <is>
          <t>50×Sensistart Taq/UNG Mix (DW-T1)</t>
        </is>
      </c>
      <c r="D2098" s="6" t="n">
        <v>2214</v>
      </c>
      <c r="E2098" s="7" t="n">
        <v>3.8</v>
      </c>
      <c r="F2098" s="7" t="n">
        <v>7</v>
      </c>
    </row>
    <row r="2100">
      <c r="A2100" s="5" t="inlineStr">
        <is>
          <t>浙江东方基因生物制品股份有限公司</t>
        </is>
      </c>
      <c r="B2100" s="5" t="inlineStr">
        <is>
          <t>M813-DW2-1</t>
        </is>
      </c>
      <c r="C2100" s="5" t="inlineStr">
        <is>
          <t>25×Neoscript RTase/UNG Mix (R)</t>
        </is>
      </c>
      <c r="D2100" s="6" t="n">
        <v>19765</v>
      </c>
      <c r="E2100" s="7" t="n">
        <v>34</v>
      </c>
      <c r="F2100" s="7" t="n">
        <v>1</v>
      </c>
    </row>
    <row r="2101">
      <c r="A2101" s="5" t="inlineStr">
        <is>
          <t>浙江东方基因生物制品股份有限公司</t>
        </is>
      </c>
      <c r="B2101" s="5" t="inlineStr">
        <is>
          <t>M813-DW2-2</t>
        </is>
      </c>
      <c r="C2101" s="5" t="inlineStr">
        <is>
          <t>8×Neoscript RT Buffer (dNTP free) ( DG) (DW1)</t>
        </is>
      </c>
      <c r="D2101" s="6" t="n">
        <v>1224</v>
      </c>
      <c r="E2101" s="7" t="n">
        <v>2.1</v>
      </c>
      <c r="F2101" s="7" t="n">
        <v>8</v>
      </c>
    </row>
    <row r="2102">
      <c r="A2102" s="5" t="inlineStr">
        <is>
          <t>浙江东方基因生物制品股份有限公司</t>
        </is>
      </c>
      <c r="B2102" s="5" t="inlineStr">
        <is>
          <t>M813-DW2-2</t>
        </is>
      </c>
      <c r="C2102" s="5" t="inlineStr">
        <is>
          <t>8×Neoscript RT Buffer (dNTP free) (DG) (DW2)</t>
        </is>
      </c>
      <c r="D2102" s="6" t="n">
        <v>650</v>
      </c>
      <c r="E2102" s="7" t="n">
        <v>1.1</v>
      </c>
      <c r="F2102" s="7" t="n">
        <v>10</v>
      </c>
    </row>
    <row r="2105">
      <c r="A2105" s="5" t="inlineStr">
        <is>
          <t>浙江东方基因生物制品股份有限公司</t>
        </is>
      </c>
      <c r="B2105" s="5" t="inlineStr">
        <is>
          <t>MD2084-000801</t>
        </is>
      </c>
      <c r="C2105" s="5" t="inlineStr">
        <is>
          <t>2×Fast Direct RT Premix-UNG (Probe qRT-PCR) (000801)</t>
        </is>
      </c>
      <c r="D2105" s="6" t="n">
        <v>3040</v>
      </c>
      <c r="E2105" s="7" t="n">
        <v>5.2</v>
      </c>
      <c r="F2105" s="7" t="n">
        <v>6</v>
      </c>
    </row>
    <row r="2106">
      <c r="A2106" s="5" t="inlineStr">
        <is>
          <t>浙江东方基因生物制品股份有限公司</t>
        </is>
      </c>
      <c r="B2106" s="5" t="inlineStr">
        <is>
          <t>MD2084-000801-1</t>
        </is>
      </c>
      <c r="C2106" s="5" t="inlineStr">
        <is>
          <t>10×Fast Direct RTase/UNG Mix (000801)</t>
        </is>
      </c>
      <c r="D2106" s="6" t="n">
        <v>9234</v>
      </c>
      <c r="E2106" s="7" t="n">
        <v>15.9</v>
      </c>
      <c r="F2106" s="7" t="n">
        <v>2</v>
      </c>
    </row>
    <row r="2107">
      <c r="A2107" s="5" t="inlineStr">
        <is>
          <t>浙江东方基因生物制品股份有限公司</t>
        </is>
      </c>
      <c r="B2107" s="5" t="inlineStr">
        <is>
          <t>MD2084-000801-2</t>
        </is>
      </c>
      <c r="C2107" s="5" t="inlineStr">
        <is>
          <t>2×Fast Direct RT Premix Buffer (dUTP) (000801)</t>
        </is>
      </c>
      <c r="D2107" s="6" t="n">
        <v>1010.8</v>
      </c>
      <c r="E2107" s="7" t="n">
        <v>1.7</v>
      </c>
      <c r="F2107" s="7" t="n">
        <v>9</v>
      </c>
    </row>
    <row r="2108">
      <c r="A2108" s="5" t="inlineStr">
        <is>
          <t>浙江东方基因生物制品股份有限公司</t>
        </is>
      </c>
      <c r="B2108" s="5" t="inlineStr">
        <is>
          <t>MD2084-000802-1</t>
        </is>
      </c>
      <c r="C2108" s="5" t="inlineStr">
        <is>
          <t>10×Fast Direct RTase/UNG Mix Ⅳ</t>
        </is>
      </c>
      <c r="D2108" s="6" t="n">
        <v>5472</v>
      </c>
      <c r="E2108" s="7" t="n">
        <v>9.4</v>
      </c>
      <c r="F2108" s="7" t="n">
        <v>5</v>
      </c>
    </row>
    <row r="2110">
      <c r="A2110" s="5" t="inlineStr">
        <is>
          <t>浙江中医药大学</t>
        </is>
      </c>
      <c r="B2110" s="5" t="inlineStr">
        <is>
          <t>BR1A501-04</t>
        </is>
      </c>
      <c r="C2110" s="5" t="inlineStr">
        <is>
          <t>2×Robustart SYBR qPCR Premix (Universal ROX)</t>
        </is>
      </c>
      <c r="D2110" s="6" t="n">
        <v>4500</v>
      </c>
      <c r="E2110" s="7" t="n">
        <v>11.1</v>
      </c>
      <c r="F2110" s="7" t="n">
        <v>3</v>
      </c>
    </row>
    <row r="2111">
      <c r="A2111" s="5" t="inlineStr">
        <is>
          <t>浙江中医药大学</t>
        </is>
      </c>
      <c r="B2111" s="5" t="inlineStr">
        <is>
          <t>BR1D301-03</t>
        </is>
      </c>
      <c r="C2111" s="5" t="inlineStr">
        <is>
          <t>Neoscript 1st cDNA Synthesis Premix for qPCR (＋gDNA wiper)</t>
        </is>
      </c>
      <c r="D2111" s="6" t="n">
        <v>20010</v>
      </c>
      <c r="E2111" s="7" t="n">
        <v>49.2</v>
      </c>
      <c r="F2111" s="7" t="n">
        <v>1</v>
      </c>
    </row>
    <row r="2112">
      <c r="A2112" s="5" t="inlineStr">
        <is>
          <t>浙江中医药大学</t>
        </is>
      </c>
      <c r="B2112" s="5" t="inlineStr">
        <is>
          <t>BR1D303-01</t>
        </is>
      </c>
      <c r="C2112" s="5" t="inlineStr">
        <is>
          <t>4×Neoscript All-in-One cDNA Synthesis Premix for qPCR</t>
        </is>
      </c>
      <c r="D2112" s="6" t="n">
        <v>5156</v>
      </c>
      <c r="E2112" s="7" t="n">
        <v>12.7</v>
      </c>
      <c r="F2112" s="7" t="n">
        <v>2</v>
      </c>
    </row>
    <row r="2113">
      <c r="A2113" s="5" t="inlineStr">
        <is>
          <t>浙江中医药大学</t>
        </is>
      </c>
      <c r="B2113" s="5" t="inlineStr">
        <is>
          <t>BR1E102-41</t>
        </is>
      </c>
      <c r="C2113" s="5" t="inlineStr">
        <is>
          <t>2×FastAmpli SYBR qPCR Premix (Universal ROX)</t>
        </is>
      </c>
      <c r="D2113" s="6" t="n">
        <v>2250</v>
      </c>
      <c r="E2113" s="7" t="n">
        <v>5.5</v>
      </c>
      <c r="F2113" s="7" t="n">
        <v>4</v>
      </c>
    </row>
    <row r="2114">
      <c r="A2114" s="5" t="inlineStr">
        <is>
          <t>浙江中医药大学</t>
        </is>
      </c>
      <c r="B2114" s="5" t="inlineStr">
        <is>
          <t>BR1E102-42</t>
        </is>
      </c>
      <c r="C2114" s="5" t="inlineStr">
        <is>
          <t>2×FastAmpli SYBR qPCR Premix (Universal ROX)</t>
        </is>
      </c>
      <c r="D2114" s="6" t="n">
        <v>4500</v>
      </c>
      <c r="E2114" s="7" t="n">
        <v>11.1</v>
      </c>
      <c r="F2114" s="7" t="n">
        <v>3</v>
      </c>
    </row>
    <row r="2115">
      <c r="A2115" s="5" t="inlineStr">
        <is>
          <t>浙江中医药大学</t>
        </is>
      </c>
      <c r="B2115" s="5" t="inlineStr">
        <is>
          <t>BR1F103-42</t>
        </is>
      </c>
      <c r="C2115" s="5" t="inlineStr">
        <is>
          <t>4×Neoscript Fast SYBR qRT Premix (Universal ROX)</t>
        </is>
      </c>
      <c r="D2115" s="6" t="n">
        <v>1750</v>
      </c>
      <c r="E2115" s="7" t="n">
        <v>4.3</v>
      </c>
      <c r="F2115" s="7" t="n">
        <v>6</v>
      </c>
    </row>
    <row r="2116">
      <c r="A2116" s="5" t="inlineStr">
        <is>
          <t>浙江中医药大学</t>
        </is>
      </c>
      <c r="B2116" s="5" t="inlineStr">
        <is>
          <t>BR3M121-72</t>
        </is>
      </c>
      <c r="C2116" s="5" t="inlineStr">
        <is>
          <t>2×Super-Fidelity Master Mix (Dye Plus)</t>
        </is>
      </c>
      <c r="D2116" s="6" t="n">
        <v>1998</v>
      </c>
      <c r="E2116" s="7" t="n">
        <v>4.9</v>
      </c>
      <c r="F2116" s="7" t="n">
        <v>5</v>
      </c>
    </row>
    <row r="2117">
      <c r="A2117" s="5" t="inlineStr">
        <is>
          <t>浙江中医药大学</t>
        </is>
      </c>
      <c r="B2117" s="5" t="inlineStr">
        <is>
          <t>BR4C333-01</t>
        </is>
      </c>
      <c r="C2117" s="5" t="inlineStr">
        <is>
          <t>One-Step PAGE Gel Fast Preparation Kit (10%)</t>
        </is>
      </c>
      <c r="D2117" s="6" t="n">
        <v>270</v>
      </c>
      <c r="E2117" s="7" t="n">
        <v>0.7</v>
      </c>
      <c r="F2117" s="7" t="n">
        <v>7</v>
      </c>
    </row>
    <row r="2118">
      <c r="A2118" s="5" t="inlineStr">
        <is>
          <t>浙江中医药大学</t>
        </is>
      </c>
      <c r="B2118" s="5" t="inlineStr">
        <is>
          <t>BR4C335-01</t>
        </is>
      </c>
      <c r="C2118" s="5" t="inlineStr">
        <is>
          <t>One-Step PAGE Gel Fast Preparation Kit (15%)</t>
        </is>
      </c>
      <c r="D2118" s="6" t="n">
        <v>270</v>
      </c>
      <c r="E2118" s="7" t="n">
        <v>0.7</v>
      </c>
      <c r="F2118" s="7" t="n">
        <v>7</v>
      </c>
    </row>
    <row r="2119">
      <c r="A2119" s="5" t="inlineStr">
        <is>
          <t>浙江中医药大学附属第二医院</t>
        </is>
      </c>
      <c r="B2119" s="5" t="inlineStr">
        <is>
          <t>BR4C333-01</t>
        </is>
      </c>
      <c r="C2119" s="5" t="inlineStr">
        <is>
          <t>One-Step PAGE Gel Fast Preparation Kit (10%)</t>
        </is>
      </c>
      <c r="D2119" s="6" t="n">
        <v>270</v>
      </c>
      <c r="E2119" s="7" t="n">
        <v>100</v>
      </c>
      <c r="F2119" s="7" t="n">
        <v>1</v>
      </c>
    </row>
    <row r="2122">
      <c r="A2122" s="5" t="inlineStr">
        <is>
          <t>浙江农林大学</t>
        </is>
      </c>
      <c r="B2122" s="5" t="inlineStr">
        <is>
          <t>BR1A401-12</t>
        </is>
      </c>
      <c r="C2122" s="5" t="inlineStr">
        <is>
          <t>2×HandyAmp Fast Premix (Dye plus)</t>
        </is>
      </c>
      <c r="D2122" s="6" t="n">
        <v>2360</v>
      </c>
      <c r="E2122" s="7" t="n">
        <v>6.8</v>
      </c>
      <c r="F2122" s="7" t="n">
        <v>6</v>
      </c>
    </row>
    <row r="2123">
      <c r="A2123" s="5" t="inlineStr">
        <is>
          <t>浙江农林大学</t>
        </is>
      </c>
      <c r="B2123" s="5" t="inlineStr">
        <is>
          <t>BR1A401-13</t>
        </is>
      </c>
      <c r="C2123" s="5" t="inlineStr">
        <is>
          <t>2×HandyAmp Fast Premix (Dye plus)</t>
        </is>
      </c>
      <c r="D2123" s="6" t="n">
        <v>2326</v>
      </c>
      <c r="E2123" s="7" t="n">
        <v>6.7</v>
      </c>
      <c r="F2123" s="7" t="n">
        <v>7</v>
      </c>
    </row>
    <row r="2124">
      <c r="A2124" s="5" t="inlineStr">
        <is>
          <t>浙江农林大学</t>
        </is>
      </c>
      <c r="B2124" s="5" t="inlineStr">
        <is>
          <t>BR1C101-02</t>
        </is>
      </c>
      <c r="C2124" s="5" t="inlineStr">
        <is>
          <t xml:space="preserve">2×Seamless Cloning Premix </t>
        </is>
      </c>
      <c r="D2124" s="6" t="n">
        <v>1950</v>
      </c>
      <c r="E2124" s="7" t="n">
        <v>5.6</v>
      </c>
      <c r="F2124" s="7" t="n">
        <v>8</v>
      </c>
    </row>
    <row r="2125">
      <c r="A2125" s="5" t="inlineStr">
        <is>
          <t>浙江农林大学</t>
        </is>
      </c>
      <c r="B2125" s="5" t="inlineStr">
        <is>
          <t>BR1D303-01</t>
        </is>
      </c>
      <c r="C2125" s="5" t="inlineStr">
        <is>
          <t>4×Neoscript All-in-One cDNA Synthesis Premix for qPCR</t>
        </is>
      </c>
      <c r="D2125" s="6" t="n">
        <v>3476</v>
      </c>
      <c r="E2125" s="7" t="n">
        <v>10</v>
      </c>
      <c r="F2125" s="7" t="n">
        <v>4</v>
      </c>
    </row>
    <row r="2126">
      <c r="A2126" s="5" t="inlineStr">
        <is>
          <t>浙江农林大学</t>
        </is>
      </c>
      <c r="B2126" s="5" t="inlineStr">
        <is>
          <t>BR1E102-41</t>
        </is>
      </c>
      <c r="C2126" s="5" t="inlineStr">
        <is>
          <t>2×FastAmpli SYBR qPCR Premix (Universal ROX)</t>
        </is>
      </c>
      <c r="D2126" s="6" t="n">
        <v>3300</v>
      </c>
      <c r="E2126" s="7" t="n">
        <v>9.5</v>
      </c>
      <c r="F2126" s="7" t="n">
        <v>5</v>
      </c>
    </row>
    <row r="2127">
      <c r="A2127" s="5" t="inlineStr">
        <is>
          <t>浙江农林大学</t>
        </is>
      </c>
      <c r="B2127" s="5" t="inlineStr">
        <is>
          <t>BR1E102-42</t>
        </is>
      </c>
      <c r="C2127" s="5" t="inlineStr">
        <is>
          <t>2×FastAmpli SYBR qPCR Premix (Universal ROX)</t>
        </is>
      </c>
      <c r="D2127" s="6" t="n">
        <v>4050</v>
      </c>
      <c r="E2127" s="7" t="n">
        <v>11.7</v>
      </c>
      <c r="F2127" s="7" t="n">
        <v>3</v>
      </c>
    </row>
    <row r="2128">
      <c r="A2128" s="5" t="inlineStr">
        <is>
          <t>浙江农林大学</t>
        </is>
      </c>
      <c r="B2128" s="5" t="inlineStr">
        <is>
          <t>BR1F101-01</t>
        </is>
      </c>
      <c r="C2128" s="5" t="inlineStr">
        <is>
          <t>4×Neoscript SYBR ?qRT ?Premix? (Universal? ROX)</t>
        </is>
      </c>
      <c r="D2128" s="6" t="n">
        <v>648</v>
      </c>
      <c r="E2128" s="7" t="n">
        <v>1.9</v>
      </c>
      <c r="F2128" s="7" t="n">
        <v>10</v>
      </c>
    </row>
    <row r="2131">
      <c r="A2131" s="5" t="inlineStr">
        <is>
          <t>浙江农林大学</t>
        </is>
      </c>
      <c r="B2131" s="5" t="inlineStr">
        <is>
          <t>BR3M121-72</t>
        </is>
      </c>
      <c r="C2131" s="5" t="inlineStr">
        <is>
          <t>2×Super-Fidelity Master Mix (Dye Plus)</t>
        </is>
      </c>
      <c r="D2131" s="6" t="n">
        <v>5594.4</v>
      </c>
      <c r="E2131" s="7" t="n">
        <v>16.2</v>
      </c>
      <c r="F2131" s="7" t="n">
        <v>2</v>
      </c>
    </row>
    <row r="2133">
      <c r="A2133" s="5" t="inlineStr">
        <is>
          <t>浙江农林大学</t>
        </is>
      </c>
      <c r="B2133" s="5" t="inlineStr">
        <is>
          <t>BR4D441-01</t>
        </is>
      </c>
      <c r="C2133" s="5" t="inlineStr">
        <is>
          <t>5×Rapid Blocking Buffer</t>
        </is>
      </c>
      <c r="D2133" s="6" t="n">
        <v>1213.3</v>
      </c>
      <c r="E2133" s="7" t="n">
        <v>3.5</v>
      </c>
      <c r="F2133" s="7" t="n">
        <v>9</v>
      </c>
    </row>
    <row r="2134">
      <c r="A2134" s="5" t="inlineStr">
        <is>
          <t>浙江农林大学</t>
        </is>
      </c>
      <c r="B2134" s="5" t="inlineStr">
        <is>
          <t>PFHW1007-R02-O25</t>
        </is>
      </c>
      <c r="C2134" s="5" t="inlineStr">
        <is>
          <t>Lamp Premix Plus (Dye Ⅱ) (PF-O25) (Bst2.0 HS)</t>
        </is>
      </c>
      <c r="D2134" s="6" t="n">
        <v>8000</v>
      </c>
      <c r="E2134" s="7" t="n">
        <v>23.1</v>
      </c>
      <c r="F2134" s="7" t="n">
        <v>1</v>
      </c>
    </row>
    <row r="2135">
      <c r="A2135" s="5" t="inlineStr">
        <is>
          <t>浙江圣庭生物科技有限公司</t>
        </is>
      </c>
      <c r="B2135" s="5" t="inlineStr">
        <is>
          <t>MD5104-000814-DB</t>
        </is>
      </c>
      <c r="C2135" s="5" t="inlineStr">
        <is>
          <t>5×SensiDirect RT Premix-UNG (Probe qRT-PCR) (000814)</t>
        </is>
      </c>
      <c r="D2135" s="6" t="n">
        <v>5760</v>
      </c>
      <c r="E2135" s="7" t="n">
        <v>100</v>
      </c>
      <c r="F2135" s="7" t="n">
        <v>1</v>
      </c>
    </row>
    <row r="2136">
      <c r="A2136" s="5" t="inlineStr">
        <is>
          <t>浙江塔歌诺思生物技术有限公司</t>
        </is>
      </c>
      <c r="B2136" s="5" t="inlineStr">
        <is>
          <t>E03-10</t>
        </is>
      </c>
      <c r="C2136" s="5" t="inlineStr">
        <is>
          <t>HS Taq</t>
        </is>
      </c>
      <c r="D2136" s="6" t="n">
        <v>4000</v>
      </c>
      <c r="E2136" s="7" t="n">
        <v>9.199999999999999</v>
      </c>
      <c r="F2136" s="7" t="n">
        <v>3</v>
      </c>
    </row>
    <row r="2137">
      <c r="A2137" s="5" t="inlineStr">
        <is>
          <t>浙江塔歌诺思生物技术有限公司</t>
        </is>
      </c>
      <c r="B2137" s="5" t="inlineStr">
        <is>
          <t>E03-10-NA</t>
        </is>
      </c>
      <c r="C2137" s="5" t="inlineStr">
        <is>
          <t>HS Taq (NA)</t>
        </is>
      </c>
      <c r="D2137" s="6" t="n">
        <v>26400</v>
      </c>
      <c r="E2137" s="7" t="n">
        <v>60.8</v>
      </c>
      <c r="F2137" s="7" t="n">
        <v>1</v>
      </c>
    </row>
    <row r="2138">
      <c r="A2138" s="5" t="inlineStr">
        <is>
          <t>浙江塔歌诺思生物技术有限公司</t>
        </is>
      </c>
      <c r="B2138" s="5" t="inlineStr">
        <is>
          <t>E03-NA</t>
        </is>
      </c>
      <c r="C2138" s="5" t="inlineStr">
        <is>
          <t>HS Taq (NA)</t>
        </is>
      </c>
      <c r="D2138" s="6" t="n">
        <v>11000</v>
      </c>
      <c r="E2138" s="7" t="n">
        <v>25.3</v>
      </c>
      <c r="F2138" s="7" t="n">
        <v>2</v>
      </c>
    </row>
    <row r="2139">
      <c r="A2139" s="5" t="inlineStr">
        <is>
          <t>浙江塔歌诺思生物技术有限公司</t>
        </is>
      </c>
      <c r="B2139" s="5" t="inlineStr">
        <is>
          <t>E04-2-NA</t>
        </is>
      </c>
      <c r="C2139" s="5" t="inlineStr">
        <is>
          <t>TS-UNG Ⅱ (NA)</t>
        </is>
      </c>
      <c r="D2139" s="6" t="n">
        <v>2000</v>
      </c>
      <c r="E2139" s="7" t="n">
        <v>4.6</v>
      </c>
      <c r="F2139" s="7" t="n">
        <v>4</v>
      </c>
    </row>
    <row r="2146">
      <c r="A2146" s="5" t="inlineStr">
        <is>
          <t>浙江大学</t>
        </is>
      </c>
      <c r="B2146" s="5" t="inlineStr">
        <is>
          <t>BR1A501-04</t>
        </is>
      </c>
      <c r="C2146" s="5" t="inlineStr">
        <is>
          <t>2×Robustart SYBR qPCR Premix (Universal ROX)</t>
        </is>
      </c>
      <c r="D2146" s="6" t="n">
        <v>11250</v>
      </c>
      <c r="E2146" s="7" t="n">
        <v>3.4</v>
      </c>
      <c r="F2146" s="7" t="n">
        <v>8</v>
      </c>
    </row>
    <row r="2148">
      <c r="A2148" s="5" t="inlineStr">
        <is>
          <t>浙江大学</t>
        </is>
      </c>
      <c r="B2148" s="5" t="inlineStr">
        <is>
          <t>BR1A503-12</t>
        </is>
      </c>
      <c r="C2148" s="5" t="inlineStr">
        <is>
          <t>Plant Tissue Direct Hifi PCR Kit (Dye plus)</t>
        </is>
      </c>
      <c r="D2148" s="6" t="n">
        <v>50370</v>
      </c>
      <c r="E2148" s="7" t="n">
        <v>15.1</v>
      </c>
      <c r="F2148" s="7" t="n">
        <v>2</v>
      </c>
    </row>
    <row r="2153">
      <c r="A2153" s="5" t="inlineStr">
        <is>
          <t>浙江大学</t>
        </is>
      </c>
      <c r="B2153" s="5" t="inlineStr">
        <is>
          <t>BR1D301-02</t>
        </is>
      </c>
      <c r="C2153" s="5" t="inlineStr">
        <is>
          <t>Neoscript 1st cDNA Synthesis Premix for qPCR (＋gDNA wiper)</t>
        </is>
      </c>
      <c r="D2153" s="6" t="n">
        <v>8440</v>
      </c>
      <c r="E2153" s="7" t="n">
        <v>2.5</v>
      </c>
      <c r="F2153" s="7" t="n">
        <v>9</v>
      </c>
    </row>
    <row r="2154">
      <c r="A2154" s="5" t="inlineStr">
        <is>
          <t>浙江大学</t>
        </is>
      </c>
      <c r="B2154" s="5" t="inlineStr">
        <is>
          <t>BR1D301-03</t>
        </is>
      </c>
      <c r="C2154" s="5" t="inlineStr">
        <is>
          <t>Neoscript 1st cDNA Synthesis Premix for qPCR (＋gDNA wiper)</t>
        </is>
      </c>
      <c r="D2154" s="6" t="n">
        <v>29948</v>
      </c>
      <c r="E2154" s="7" t="n">
        <v>9</v>
      </c>
      <c r="F2154" s="7" t="n">
        <v>4</v>
      </c>
    </row>
    <row r="2155">
      <c r="A2155" s="5" t="inlineStr">
        <is>
          <t>浙江大学</t>
        </is>
      </c>
      <c r="B2155" s="5" t="inlineStr">
        <is>
          <t>BR1D303-01</t>
        </is>
      </c>
      <c r="C2155" s="5" t="inlineStr">
        <is>
          <t>4×Neoscript All-in-One cDNA Synthesis Premix for qPCR</t>
        </is>
      </c>
      <c r="D2155" s="6" t="n">
        <v>102270</v>
      </c>
      <c r="E2155" s="7" t="n">
        <v>30.7</v>
      </c>
      <c r="F2155" s="7" t="n">
        <v>1</v>
      </c>
    </row>
    <row r="2156">
      <c r="A2156" s="5" t="inlineStr">
        <is>
          <t>浙江大学</t>
        </is>
      </c>
      <c r="B2156" s="5" t="inlineStr">
        <is>
          <t>BR1E102-41</t>
        </is>
      </c>
      <c r="C2156" s="5" t="inlineStr">
        <is>
          <t>2×FastAmpli SYBR qPCR Premix (Universal ROX)</t>
        </is>
      </c>
      <c r="D2156" s="6" t="n">
        <v>12822</v>
      </c>
      <c r="E2156" s="7" t="n">
        <v>3.9</v>
      </c>
      <c r="F2156" s="7" t="n">
        <v>7</v>
      </c>
    </row>
    <row r="2157">
      <c r="A2157" s="5" t="inlineStr">
        <is>
          <t>浙江大学</t>
        </is>
      </c>
      <c r="B2157" s="5" t="inlineStr">
        <is>
          <t>BR1E102-42</t>
        </is>
      </c>
      <c r="C2157" s="5" t="inlineStr">
        <is>
          <t>2×FastAmpli SYBR qPCR Premix (Universal ROX)</t>
        </is>
      </c>
      <c r="D2157" s="6" t="n">
        <v>14350</v>
      </c>
      <c r="E2157" s="7" t="n">
        <v>4.3</v>
      </c>
      <c r="F2157" s="7" t="n">
        <v>5</v>
      </c>
    </row>
    <row r="2165">
      <c r="A2165" s="5" t="inlineStr">
        <is>
          <t>浙江大学</t>
        </is>
      </c>
      <c r="B2165" s="5" t="inlineStr">
        <is>
          <t>BR3M121-72</t>
        </is>
      </c>
      <c r="C2165" s="5" t="inlineStr">
        <is>
          <t>2×Super-Fidelity Master Mix (Dye Plus)</t>
        </is>
      </c>
      <c r="D2165" s="6" t="n">
        <v>44416.4</v>
      </c>
      <c r="E2165" s="7" t="n">
        <v>13.3</v>
      </c>
      <c r="F2165" s="7" t="n">
        <v>3</v>
      </c>
    </row>
    <row r="2166">
      <c r="A2166" s="5" t="inlineStr">
        <is>
          <t>浙江大学</t>
        </is>
      </c>
      <c r="B2166" s="5" t="inlineStr">
        <is>
          <t>BR3M121-74</t>
        </is>
      </c>
      <c r="C2166" s="5" t="inlineStr">
        <is>
          <t>2×Super-Fidelity Master Mix (Dye Plus)</t>
        </is>
      </c>
      <c r="D2166" s="6" t="n">
        <v>14100</v>
      </c>
      <c r="E2166" s="7" t="n">
        <v>4.2</v>
      </c>
      <c r="F2166" s="7" t="n">
        <v>6</v>
      </c>
    </row>
    <row r="2172">
      <c r="A2172" s="5" t="inlineStr">
        <is>
          <t>浙江大学</t>
        </is>
      </c>
      <c r="B2172" s="5" t="inlineStr">
        <is>
          <t>BR4D421-01</t>
        </is>
      </c>
      <c r="C2172" s="5" t="inlineStr">
        <is>
          <t>10×Fast Transfer Buffer</t>
        </is>
      </c>
      <c r="D2172" s="6" t="n">
        <v>6151.33</v>
      </c>
      <c r="E2172" s="7" t="n">
        <v>1.8</v>
      </c>
      <c r="F2172" s="7" t="n">
        <v>10</v>
      </c>
    </row>
    <row r="2176">
      <c r="A2176" s="5" t="inlineStr">
        <is>
          <t>浙江大学海南研究院</t>
        </is>
      </c>
      <c r="B2176" s="5" t="inlineStr">
        <is>
          <t>BR3M121-72</t>
        </is>
      </c>
      <c r="C2176" s="5" t="inlineStr">
        <is>
          <t>2×Super-Fidelity Master Mix (Dye Plus)</t>
        </is>
      </c>
      <c r="D2176" s="6" t="n">
        <v>999</v>
      </c>
      <c r="E2176" s="7" t="n">
        <v>94.3</v>
      </c>
      <c r="F2176" s="7" t="n">
        <v>1</v>
      </c>
    </row>
    <row r="2177">
      <c r="A2177" s="5" t="inlineStr">
        <is>
          <t>浙江奥羚生物科技有限公司</t>
        </is>
      </c>
      <c r="B2177" s="5" t="inlineStr">
        <is>
          <t>FM2181-4</t>
        </is>
      </c>
      <c r="C2177" s="5" t="inlineStr">
        <is>
          <t>2×FastAmpli Premix-UNG Ⅳ (Probe qPCR) (DG)</t>
        </is>
      </c>
      <c r="D2177" s="6" t="n">
        <v>1400</v>
      </c>
      <c r="E2177" s="7" t="n">
        <v>50.9</v>
      </c>
      <c r="F2177" s="7" t="n">
        <v>1</v>
      </c>
    </row>
    <row r="2178">
      <c r="A2178" s="5" t="inlineStr">
        <is>
          <t>浙江奥羚生物科技有限公司</t>
        </is>
      </c>
      <c r="B2178" s="5" t="inlineStr">
        <is>
          <t>FM5144</t>
        </is>
      </c>
      <c r="C2178" s="5" t="inlineStr">
        <is>
          <t>5×FastAmpli RT Premix-UNG (Probe qRT-PCR) (DG)</t>
        </is>
      </c>
      <c r="D2178" s="6" t="n">
        <v>1350</v>
      </c>
      <c r="E2178" s="7" t="n">
        <v>49.1</v>
      </c>
      <c r="F2178" s="7" t="n">
        <v>2</v>
      </c>
    </row>
    <row r="2179">
      <c r="A2179" s="5" t="inlineStr">
        <is>
          <t>浙江安吉吉检医疗科技有限公司</t>
        </is>
      </c>
      <c r="B2179" s="5" t="inlineStr">
        <is>
          <t>M2274</t>
        </is>
      </c>
      <c r="C2179" s="5" t="inlineStr">
        <is>
          <t>2×Neoscript RT Premix OT-UNG (Probe qRT-PCR)</t>
        </is>
      </c>
      <c r="D2179" s="6" t="n">
        <v>3000</v>
      </c>
      <c r="E2179" s="7" t="n">
        <v>100</v>
      </c>
      <c r="F2179" s="7" t="n">
        <v>1</v>
      </c>
    </row>
    <row r="2180">
      <c r="A2180" s="5" t="inlineStr">
        <is>
          <t>浙江常青化工有限公司</t>
        </is>
      </c>
      <c r="B2180" s="5" t="inlineStr">
        <is>
          <t>E36-096801</t>
        </is>
      </c>
      <c r="C2180" s="5" t="inlineStr">
        <is>
          <t>EXase DNA Polymerase T1A4 (096801)</t>
        </is>
      </c>
      <c r="D2180" s="6" t="n">
        <v>2625</v>
      </c>
      <c r="E2180" s="7" t="n">
        <v>100</v>
      </c>
      <c r="F2180" s="7" t="n">
        <v>1</v>
      </c>
    </row>
    <row r="2181">
      <c r="A2181" s="5" t="inlineStr">
        <is>
          <t>浙江数问生物技术有限公司</t>
        </is>
      </c>
      <c r="B2181" s="5" t="inlineStr">
        <is>
          <t>M5134-SW3</t>
        </is>
      </c>
      <c r="C2181" s="5" t="inlineStr">
        <is>
          <t>5×Neoscript RT Premix (Probe qRT-PCR) (SW3)</t>
        </is>
      </c>
      <c r="D2181" s="6" t="n">
        <v>4725</v>
      </c>
      <c r="E2181" s="7" t="n">
        <v>100</v>
      </c>
      <c r="F2181" s="7" t="n">
        <v>1</v>
      </c>
    </row>
    <row r="2182">
      <c r="A2182" s="5" t="inlineStr">
        <is>
          <t>浙江普施康生物科技有限公司</t>
        </is>
      </c>
      <c r="B2182" s="5" t="inlineStr">
        <is>
          <t>IME-DR0101-III-B64T</t>
        </is>
      </c>
      <c r="C2182" s="5" t="inlineStr">
        <is>
          <t>磁珠法拭子核酸提取试剂盒Ⅲ</t>
        </is>
      </c>
      <c r="D2182" s="6" t="n">
        <v>256</v>
      </c>
      <c r="E2182" s="7" t="n">
        <v>100</v>
      </c>
      <c r="F2182" s="7" t="n">
        <v>1</v>
      </c>
    </row>
    <row r="2183">
      <c r="A2183" s="5" t="inlineStr">
        <is>
          <t>浙江正合谷生物科技有限公司</t>
        </is>
      </c>
      <c r="B2183" s="5" t="inlineStr">
        <is>
          <t>MD2104-000817</t>
        </is>
      </c>
      <c r="C2183" s="5" t="inlineStr">
        <is>
          <t>2×SensiDirect RT Premix-UNG (Probe qRT-PCR) (000817)</t>
        </is>
      </c>
      <c r="D2183" s="6" t="n">
        <v>8400</v>
      </c>
      <c r="E2183" s="7" t="n">
        <v>100</v>
      </c>
      <c r="F2183" s="7" t="n">
        <v>1</v>
      </c>
    </row>
    <row r="2184">
      <c r="A2184" s="5" t="inlineStr">
        <is>
          <t>浙江泰林生命科学有限公司</t>
        </is>
      </c>
      <c r="B2184" s="5" t="inlineStr">
        <is>
          <t>IME-DR0101-III-B32T</t>
        </is>
      </c>
      <c r="C2184" s="5" t="inlineStr">
        <is>
          <t>磁珠法拭子核酸提取试剂盒Ⅲ</t>
        </is>
      </c>
      <c r="D2184" s="6" t="n">
        <v>192</v>
      </c>
      <c r="E2184" s="7" t="n">
        <v>14.3</v>
      </c>
      <c r="F2184" s="7" t="n">
        <v>2</v>
      </c>
    </row>
    <row r="2185">
      <c r="A2185" s="5" t="inlineStr">
        <is>
          <t>浙江泰林生命科学有限公司</t>
        </is>
      </c>
      <c r="B2185" s="5" t="inlineStr">
        <is>
          <t>IME-DR0101-III-B96T</t>
        </is>
      </c>
      <c r="C2185" s="5" t="inlineStr">
        <is>
          <t>磁珠法拭子核酸提取试剂盒Ⅲ</t>
        </is>
      </c>
      <c r="D2185" s="6" t="n">
        <v>1152</v>
      </c>
      <c r="E2185" s="7" t="n">
        <v>85.7</v>
      </c>
      <c r="F2185" s="7" t="n">
        <v>1</v>
      </c>
    </row>
    <row r="2186">
      <c r="A2186" s="5" t="inlineStr">
        <is>
          <t>浙江清华长三角研究院</t>
        </is>
      </c>
      <c r="B2186" s="5" t="inlineStr">
        <is>
          <t>FMD5104-000830</t>
        </is>
      </c>
      <c r="C2186" s="5" t="inlineStr">
        <is>
          <t>5×SensiDirect RT Premix-UNG (Probe qRT-PCR) (DG) (000830)</t>
        </is>
      </c>
      <c r="D2186" s="6" t="n">
        <v>14400</v>
      </c>
      <c r="E2186" s="7" t="n">
        <v>15.7</v>
      </c>
      <c r="F2186" s="7" t="n">
        <v>3</v>
      </c>
    </row>
    <row r="2187">
      <c r="A2187" s="5" t="inlineStr">
        <is>
          <t>浙江清华长三角研究院</t>
        </is>
      </c>
      <c r="B2187" s="5" t="inlineStr">
        <is>
          <t>M209</t>
        </is>
      </c>
      <c r="C2187" s="5" t="inlineStr">
        <is>
          <t>2×Hyperstart Premix (Probe qPCR)</t>
        </is>
      </c>
      <c r="D2187" s="6" t="n">
        <v>42900</v>
      </c>
      <c r="E2187" s="7" t="n">
        <v>46.9</v>
      </c>
      <c r="F2187" s="7" t="n">
        <v>1</v>
      </c>
    </row>
    <row r="2188">
      <c r="A2188" s="5" t="inlineStr">
        <is>
          <t>浙江清华长三角研究院</t>
        </is>
      </c>
      <c r="B2188" s="5" t="inlineStr">
        <is>
          <t>M216S</t>
        </is>
      </c>
      <c r="C2188" s="5" t="inlineStr">
        <is>
          <t>2×Robustart Premix (SYBR qPCR)</t>
        </is>
      </c>
      <c r="D2188" s="6" t="n">
        <v>900</v>
      </c>
      <c r="E2188" s="7" t="n">
        <v>1</v>
      </c>
      <c r="F2188" s="7" t="n">
        <v>5</v>
      </c>
    </row>
    <row r="2189">
      <c r="A2189" s="5" t="inlineStr">
        <is>
          <t>浙江清华长三角研究院</t>
        </is>
      </c>
      <c r="B2189" s="5" t="inlineStr">
        <is>
          <t>M2181-4</t>
        </is>
      </c>
      <c r="C2189" s="5" t="inlineStr">
        <is>
          <t>2×FastAmpli Premix-UNG Ⅳ (Probe qPCR)</t>
        </is>
      </c>
      <c r="D2189" s="6" t="n">
        <v>10260</v>
      </c>
      <c r="E2189" s="7" t="n">
        <v>11.2</v>
      </c>
      <c r="F2189" s="7" t="n">
        <v>4</v>
      </c>
    </row>
    <row r="2190">
      <c r="A2190" s="5" t="inlineStr">
        <is>
          <t>浙江清华长三角研究院</t>
        </is>
      </c>
      <c r="B2190" s="5" t="inlineStr">
        <is>
          <t>MD2104-000814</t>
        </is>
      </c>
      <c r="C2190" s="5" t="inlineStr">
        <is>
          <t>2×SensiDirect RT Premix-UNG (Probe qRT-PCR) (000814)</t>
        </is>
      </c>
      <c r="D2190" s="6" t="n">
        <v>23040</v>
      </c>
      <c r="E2190" s="7" t="n">
        <v>25.2</v>
      </c>
      <c r="F2190" s="7" t="n">
        <v>2</v>
      </c>
    </row>
    <row r="2191">
      <c r="A2191" s="5" t="inlineStr">
        <is>
          <t>浙江理工大学</t>
        </is>
      </c>
      <c r="B2191" s="5" t="inlineStr">
        <is>
          <t>BR1A401-02</t>
        </is>
      </c>
      <c r="C2191" s="5" t="inlineStr">
        <is>
          <t>2×HandyAmp Fast Premix</t>
        </is>
      </c>
      <c r="D2191" s="6" t="n">
        <v>620</v>
      </c>
      <c r="E2191" s="7" t="n">
        <v>32.1</v>
      </c>
      <c r="F2191" s="7" t="n">
        <v>1</v>
      </c>
    </row>
    <row r="2192">
      <c r="A2192" s="5" t="inlineStr">
        <is>
          <t>浙江理工大学</t>
        </is>
      </c>
      <c r="B2192" s="5" t="inlineStr">
        <is>
          <t>BR1A401-11</t>
        </is>
      </c>
      <c r="C2192" s="5" t="inlineStr">
        <is>
          <t>2×HandyAmp Fast Premix (Dye plus)</t>
        </is>
      </c>
      <c r="D2192" s="6" t="n">
        <v>270</v>
      </c>
      <c r="E2192" s="7" t="n">
        <v>14</v>
      </c>
      <c r="F2192" s="7" t="n">
        <v>4</v>
      </c>
    </row>
    <row r="2193">
      <c r="A2193" s="5" t="inlineStr">
        <is>
          <t>浙江理工大学</t>
        </is>
      </c>
      <c r="B2193" s="5" t="inlineStr">
        <is>
          <t>BR1A503-11</t>
        </is>
      </c>
      <c r="C2193" s="5" t="inlineStr">
        <is>
          <t>Plant Tissue Direct Hifi PCR Kit (Dye plus)</t>
        </is>
      </c>
      <c r="D2193" s="6" t="n">
        <v>360</v>
      </c>
      <c r="E2193" s="7" t="n">
        <v>18.7</v>
      </c>
      <c r="F2193" s="7" t="n">
        <v>3</v>
      </c>
    </row>
    <row r="2194">
      <c r="A2194" s="5" t="inlineStr">
        <is>
          <t>浙江理工大学</t>
        </is>
      </c>
      <c r="B2194" s="5" t="inlineStr">
        <is>
          <t>BR1A810-01</t>
        </is>
      </c>
      <c r="C2194" s="5" t="inlineStr">
        <is>
          <t>RNase-free ddH2O</t>
        </is>
      </c>
      <c r="D2194" s="6" t="n">
        <v>30</v>
      </c>
      <c r="E2194" s="7" t="n">
        <v>1.6</v>
      </c>
      <c r="F2194" s="7" t="n">
        <v>6</v>
      </c>
    </row>
    <row r="2195">
      <c r="A2195" s="5" t="inlineStr">
        <is>
          <t>浙江理工大学</t>
        </is>
      </c>
      <c r="B2195" s="5" t="inlineStr">
        <is>
          <t>BR4C303-01</t>
        </is>
      </c>
      <c r="C2195" s="5" t="inlineStr">
        <is>
          <t>180 kDa Prestained Protein Marker</t>
        </is>
      </c>
      <c r="D2195" s="6" t="n">
        <v>430</v>
      </c>
      <c r="E2195" s="7" t="n">
        <v>22.3</v>
      </c>
      <c r="F2195" s="7" t="n">
        <v>2</v>
      </c>
    </row>
    <row r="2196">
      <c r="A2196" s="5" t="inlineStr">
        <is>
          <t>浙江理工大学</t>
        </is>
      </c>
      <c r="B2196" s="5" t="inlineStr">
        <is>
          <t>BR4D412</t>
        </is>
      </c>
      <c r="C2196" s="5" t="inlineStr">
        <is>
          <t>0.22μmPVDF Membrane (80mm×60mm)</t>
        </is>
      </c>
      <c r="D2196" s="6" t="n">
        <v>220</v>
      </c>
      <c r="E2196" s="7" t="n">
        <v>11.4</v>
      </c>
      <c r="F2196" s="7" t="n">
        <v>5</v>
      </c>
    </row>
    <row r="2197">
      <c r="A2197" s="5" t="inlineStr">
        <is>
          <t>浙江省人民医院</t>
        </is>
      </c>
      <c r="B2197" s="5" t="inlineStr">
        <is>
          <t>BR1A401-12</t>
        </is>
      </c>
      <c r="C2197" s="5" t="inlineStr">
        <is>
          <t>2×HandyAmp Fast Premix (Dye plus)</t>
        </is>
      </c>
      <c r="D2197" s="6" t="n">
        <v>1250</v>
      </c>
      <c r="E2197" s="7" t="n">
        <v>10.5</v>
      </c>
      <c r="F2197" s="7" t="n">
        <v>4</v>
      </c>
    </row>
    <row r="2198">
      <c r="A2198" s="5" t="inlineStr">
        <is>
          <t>浙江省人民医院</t>
        </is>
      </c>
      <c r="B2198" s="5" t="inlineStr">
        <is>
          <t>BR1D303-01</t>
        </is>
      </c>
      <c r="C2198" s="5" t="inlineStr">
        <is>
          <t>4×Neoscript All-in-One cDNA Synthesis Premix for qPCR</t>
        </is>
      </c>
      <c r="D2198" s="6" t="n">
        <v>6500</v>
      </c>
      <c r="E2198" s="7" t="n">
        <v>54.8</v>
      </c>
      <c r="F2198" s="7" t="n">
        <v>1</v>
      </c>
    </row>
    <row r="2199">
      <c r="A2199" s="5" t="inlineStr">
        <is>
          <t>浙江省人民医院</t>
        </is>
      </c>
      <c r="B2199" s="5" t="inlineStr">
        <is>
          <t>BR3M121-72</t>
        </is>
      </c>
      <c r="C2199" s="5" t="inlineStr">
        <is>
          <t>2×Super-Fidelity Master Mix (Dye Plus)</t>
        </is>
      </c>
      <c r="D2199" s="6" t="n">
        <v>1950</v>
      </c>
      <c r="E2199" s="7" t="n">
        <v>16.4</v>
      </c>
      <c r="F2199" s="7" t="n">
        <v>2</v>
      </c>
    </row>
    <row r="2200">
      <c r="A2200" s="5" t="inlineStr">
        <is>
          <t>浙江省人民医院</t>
        </is>
      </c>
      <c r="B2200" s="5" t="inlineStr">
        <is>
          <t>BR4C332-01</t>
        </is>
      </c>
      <c r="C2200" s="5" t="inlineStr">
        <is>
          <t>One-Step PAGE Gel Fast Preparation Kit (7.5%)</t>
        </is>
      </c>
      <c r="D2200" s="6" t="n">
        <v>270</v>
      </c>
      <c r="E2200" s="7" t="n">
        <v>2.3</v>
      </c>
      <c r="F2200" s="7" t="n">
        <v>5</v>
      </c>
    </row>
    <row r="2201">
      <c r="A2201" s="5" t="inlineStr">
        <is>
          <t>浙江省人民医院</t>
        </is>
      </c>
      <c r="B2201" s="5" t="inlineStr">
        <is>
          <t>BR4C333-01</t>
        </is>
      </c>
      <c r="C2201" s="5" t="inlineStr">
        <is>
          <t>One-Step PAGE Gel Fast Preparation Kit (10%)</t>
        </is>
      </c>
      <c r="D2201" s="6" t="n">
        <v>1620</v>
      </c>
      <c r="E2201" s="7" t="n">
        <v>13.7</v>
      </c>
      <c r="F2201" s="7" t="n">
        <v>3</v>
      </c>
    </row>
    <row r="2202">
      <c r="A2202" s="5" t="inlineStr">
        <is>
          <t>浙江省人民医院</t>
        </is>
      </c>
      <c r="B2202" s="5" t="inlineStr">
        <is>
          <t>BR4C335-01</t>
        </is>
      </c>
      <c r="C2202" s="5" t="inlineStr">
        <is>
          <t>One-Step PAGE Gel Fast Preparation Kit (15%)</t>
        </is>
      </c>
      <c r="D2202" s="6" t="n">
        <v>270</v>
      </c>
      <c r="E2202" s="7" t="n">
        <v>2.3</v>
      </c>
      <c r="F2202" s="7" t="n">
        <v>5</v>
      </c>
    </row>
    <row r="2203">
      <c r="A2203" s="5" t="inlineStr">
        <is>
          <t>浙江科技大学</t>
        </is>
      </c>
      <c r="B2203" s="5" t="inlineStr">
        <is>
          <t>E103</t>
        </is>
      </c>
      <c r="C2203" s="5" t="inlineStr">
        <is>
          <t>Bst 2.0 HS</t>
        </is>
      </c>
      <c r="D2203" s="6" t="n">
        <v>57600</v>
      </c>
      <c r="E2203" s="7" t="n">
        <v>64.40000000000001</v>
      </c>
      <c r="F2203" s="7" t="n">
        <v>1</v>
      </c>
    </row>
    <row r="2204">
      <c r="A2204" s="5" t="inlineStr">
        <is>
          <t>浙江科技大学</t>
        </is>
      </c>
      <c r="B2204" s="5" t="inlineStr">
        <is>
          <t>HW205-R02</t>
        </is>
      </c>
      <c r="C2204" s="5" t="inlineStr">
        <is>
          <t>Lamp Premix (Dye Ⅱ) (Bst2.0 HS)</t>
        </is>
      </c>
      <c r="D2204" s="6" t="n">
        <v>25800</v>
      </c>
      <c r="E2204" s="7" t="n">
        <v>28.9</v>
      </c>
      <c r="F2204" s="7" t="n">
        <v>2</v>
      </c>
    </row>
    <row r="2205">
      <c r="A2205" s="5" t="inlineStr">
        <is>
          <t>浙江科技大学</t>
        </is>
      </c>
      <c r="B2205" s="5" t="inlineStr">
        <is>
          <t>HW206-R02</t>
        </is>
      </c>
      <c r="C2205" s="5" t="inlineStr">
        <is>
          <t>RT Lamp Premix (Dye Ⅱ) (Bst2.0 HS)</t>
        </is>
      </c>
      <c r="D2205" s="6" t="n">
        <v>6000</v>
      </c>
      <c r="E2205" s="7" t="n">
        <v>6.7</v>
      </c>
      <c r="F2205" s="7" t="n">
        <v>3</v>
      </c>
    </row>
    <row r="2206">
      <c r="A2206" s="5" t="inlineStr">
        <is>
          <t>浙江科技学院</t>
        </is>
      </c>
      <c r="B2206" s="5" t="inlineStr">
        <is>
          <t>E103</t>
        </is>
      </c>
      <c r="C2206" s="5" t="inlineStr">
        <is>
          <t>Bst 2.0 HS</t>
        </is>
      </c>
      <c r="D2206" s="6" t="n">
        <v>7200</v>
      </c>
      <c r="E2206" s="7" t="n">
        <v>90.90000000000001</v>
      </c>
      <c r="F2206" s="7" t="n">
        <v>1</v>
      </c>
    </row>
    <row r="2207">
      <c r="A2207" s="5" t="inlineStr">
        <is>
          <t>浙江科技学院</t>
        </is>
      </c>
      <c r="B2207" s="5" t="inlineStr">
        <is>
          <t>HW204-R01</t>
        </is>
      </c>
      <c r="C2207" s="5" t="inlineStr">
        <is>
          <t>RT Lamp Premix (Dye Ⅰ) (Bst2.0)</t>
        </is>
      </c>
      <c r="D2207" s="6" t="n">
        <v>720</v>
      </c>
      <c r="E2207" s="7" t="n">
        <v>9.1</v>
      </c>
      <c r="F2207" s="7" t="n">
        <v>2</v>
      </c>
    </row>
    <row r="2208">
      <c r="A2208" s="5" t="inlineStr">
        <is>
          <t>浙江迪谱诊断技术有限公司</t>
        </is>
      </c>
      <c r="B2208" s="5" t="inlineStr">
        <is>
          <t>NM201-96T</t>
        </is>
      </c>
      <c r="C2208" s="5" t="inlineStr">
        <is>
          <t>2× Multiplex PCR Master Mix</t>
        </is>
      </c>
      <c r="D2208" s="6" t="n">
        <v>576</v>
      </c>
      <c r="E2208" s="7" t="n">
        <v>4.6</v>
      </c>
      <c r="F2208" s="7" t="n">
        <v>1</v>
      </c>
    </row>
    <row r="2209">
      <c r="A2209" s="5" t="inlineStr">
        <is>
          <t>浙江领与生物科技有限责任公司</t>
        </is>
      </c>
      <c r="B2209" s="5" t="inlineStr">
        <is>
          <t>M5134</t>
        </is>
      </c>
      <c r="C2209" s="5" t="inlineStr">
        <is>
          <t>5×Neoscript RT Premix-UNG (Probe qRT-PCR)</t>
        </is>
      </c>
      <c r="D2209" s="6" t="n">
        <v>14000</v>
      </c>
      <c r="E2209" s="7" t="n">
        <v>100</v>
      </c>
      <c r="F2209" s="7" t="n">
        <v>1</v>
      </c>
    </row>
    <row r="2210">
      <c r="A2210" s="5" t="inlineStr">
        <is>
          <t>浙江默乐生物科技有限公司</t>
        </is>
      </c>
      <c r="B2210" s="5" t="inlineStr">
        <is>
          <t>AS1015</t>
        </is>
      </c>
      <c r="C2210" s="5" t="inlineStr">
        <is>
          <t>10×PCR Buffer Ⅱ (Mg2+ free)</t>
        </is>
      </c>
      <c r="D2210" s="6" t="n">
        <v>1500</v>
      </c>
      <c r="E2210" s="7" t="n">
        <v>2.2</v>
      </c>
      <c r="F2210" s="7" t="n">
        <v>9</v>
      </c>
    </row>
    <row r="2211">
      <c r="A2211" s="5" t="inlineStr">
        <is>
          <t>浙江默乐生物科技有限公司</t>
        </is>
      </c>
      <c r="B2211" s="5" t="inlineStr">
        <is>
          <t>E07</t>
        </is>
      </c>
      <c r="C2211" s="5" t="inlineStr">
        <is>
          <t>Superstart Taq plus</t>
        </is>
      </c>
      <c r="D2211" s="6" t="n">
        <v>3360</v>
      </c>
      <c r="E2211" s="7" t="n">
        <v>5</v>
      </c>
      <c r="F2211" s="7" t="n">
        <v>6</v>
      </c>
    </row>
    <row r="2214">
      <c r="A2214" s="5" t="inlineStr">
        <is>
          <t>浙江默乐生物科技有限公司</t>
        </is>
      </c>
      <c r="B2214" s="5" t="inlineStr">
        <is>
          <t>FE07</t>
        </is>
      </c>
      <c r="C2214" s="5" t="inlineStr">
        <is>
          <t>Superstart Taq plus (DG)</t>
        </is>
      </c>
      <c r="D2214" s="6" t="n">
        <v>32650</v>
      </c>
      <c r="E2214" s="7" t="n">
        <v>48.2</v>
      </c>
      <c r="F2214" s="7" t="n">
        <v>1</v>
      </c>
    </row>
    <row r="2216">
      <c r="A2216" s="5" t="inlineStr">
        <is>
          <t>浙江默乐生物科技有限公司</t>
        </is>
      </c>
      <c r="B2216" s="5" t="inlineStr">
        <is>
          <t>FE29</t>
        </is>
      </c>
      <c r="C2216" s="5" t="inlineStr">
        <is>
          <t>Neoscript RTase HS (DG)</t>
        </is>
      </c>
      <c r="D2216" s="6" t="n">
        <v>3150</v>
      </c>
      <c r="E2216" s="7" t="n">
        <v>4.7</v>
      </c>
      <c r="F2216" s="7" t="n">
        <v>7</v>
      </c>
    </row>
    <row r="2217">
      <c r="A2217" s="5" t="inlineStr">
        <is>
          <t>浙江默乐生物科技有限公司</t>
        </is>
      </c>
      <c r="B2217" s="5" t="inlineStr">
        <is>
          <t>FE29-000702</t>
        </is>
      </c>
      <c r="C2217" s="5" t="inlineStr">
        <is>
          <t>Neoscript RTase HS (DG) (000702)</t>
        </is>
      </c>
      <c r="D2217" s="6" t="n">
        <v>4200</v>
      </c>
      <c r="E2217" s="7" t="n">
        <v>6.2</v>
      </c>
      <c r="F2217" s="7" t="n">
        <v>3</v>
      </c>
    </row>
    <row r="2218">
      <c r="A2218" s="5" t="inlineStr">
        <is>
          <t>浙江默乐生物科技有限公司</t>
        </is>
      </c>
      <c r="B2218" s="5" t="inlineStr">
        <is>
          <t>FE40</t>
        </is>
      </c>
      <c r="C2218" s="5" t="inlineStr">
        <is>
          <t>Robustart Taq QS Ⅲ (DG)</t>
        </is>
      </c>
      <c r="D2218" s="6" t="n">
        <v>3880</v>
      </c>
      <c r="E2218" s="7" t="n">
        <v>5.7</v>
      </c>
      <c r="F2218" s="7" t="n">
        <v>4</v>
      </c>
    </row>
    <row r="2222">
      <c r="A2222" s="5" t="inlineStr">
        <is>
          <t>浙江默乐生物科技有限公司</t>
        </is>
      </c>
      <c r="B2222" s="5" t="inlineStr">
        <is>
          <t>FMD5104-000830</t>
        </is>
      </c>
      <c r="C2222" s="5" t="inlineStr">
        <is>
          <t>5×SensiDirect RT Premix-UNG (Probe qRT-PCR) (DG) (000830)</t>
        </is>
      </c>
      <c r="D2222" s="6" t="n">
        <v>7200</v>
      </c>
      <c r="E2222" s="7" t="n">
        <v>10.6</v>
      </c>
      <c r="F2222" s="7" t="n">
        <v>2</v>
      </c>
    </row>
    <row r="2224">
      <c r="A2224" s="5" t="inlineStr">
        <is>
          <t>浙江默乐生物科技有限公司</t>
        </is>
      </c>
      <c r="B2224" s="5" t="inlineStr">
        <is>
          <t>M2221</t>
        </is>
      </c>
      <c r="C2224" s="5" t="inlineStr">
        <is>
          <t>2×Superstart Fast Premix-UNG (Probe qPCR)</t>
        </is>
      </c>
      <c r="D2224" s="6" t="n">
        <v>3500</v>
      </c>
      <c r="E2224" s="7" t="n">
        <v>5.2</v>
      </c>
      <c r="F2224" s="7" t="n">
        <v>5</v>
      </c>
    </row>
    <row r="2225">
      <c r="A2225" s="5" t="inlineStr">
        <is>
          <t>浙江默乐生物科技有限公司</t>
        </is>
      </c>
      <c r="B2225" s="5" t="inlineStr">
        <is>
          <t>M5144</t>
        </is>
      </c>
      <c r="C2225" s="5" t="inlineStr">
        <is>
          <t>5×FastAmpli RT Premix-UNG (Probe qRT-PCR)</t>
        </is>
      </c>
      <c r="D2225" s="6" t="n">
        <v>1550</v>
      </c>
      <c r="E2225" s="7" t="n">
        <v>2.3</v>
      </c>
      <c r="F2225" s="7" t="n">
        <v>8</v>
      </c>
    </row>
    <row r="2226">
      <c r="A2226" s="5" t="inlineStr">
        <is>
          <t>浙江默乐生物科技有限公司</t>
        </is>
      </c>
      <c r="B2226" s="5" t="inlineStr">
        <is>
          <t>M5161-3-084301</t>
        </is>
      </c>
      <c r="C2226" s="5" t="inlineStr">
        <is>
          <t>5×Robustart Premix Omni-UNG Ⅲ (Probe qPCR) (084301)</t>
        </is>
      </c>
      <c r="D2226" s="6" t="n">
        <v>1350</v>
      </c>
      <c r="E2226" s="7" t="n">
        <v>2</v>
      </c>
      <c r="F2226" s="7" t="n">
        <v>10</v>
      </c>
    </row>
    <row r="2228">
      <c r="A2228" s="5" t="inlineStr">
        <is>
          <t>海南协晟生物科技有限公司</t>
        </is>
      </c>
      <c r="B2228" s="5" t="inlineStr">
        <is>
          <t>AS08-100-5</t>
        </is>
      </c>
      <c r="C2228" s="5" t="inlineStr">
        <is>
          <t>100mM dUTP</t>
        </is>
      </c>
      <c r="D2228" s="6" t="n">
        <v>240</v>
      </c>
      <c r="E2228" s="7" t="n">
        <v>0.1</v>
      </c>
      <c r="F2228" s="7" t="n">
        <v>5</v>
      </c>
    </row>
    <row r="2229">
      <c r="A2229" s="5" t="inlineStr">
        <is>
          <t>海南协晟生物科技有限公司</t>
        </is>
      </c>
      <c r="B2229" s="5" t="inlineStr">
        <is>
          <t>E01</t>
        </is>
      </c>
      <c r="C2229" s="5" t="inlineStr">
        <is>
          <t>UNG</t>
        </is>
      </c>
      <c r="D2229" s="6" t="n">
        <v>690</v>
      </c>
      <c r="E2229" s="7" t="n">
        <v>0.3</v>
      </c>
      <c r="F2229" s="7" t="n">
        <v>4</v>
      </c>
    </row>
    <row r="2230">
      <c r="A2230" s="5" t="inlineStr">
        <is>
          <t>海南协晟生物科技有限公司</t>
        </is>
      </c>
      <c r="B2230" s="5" t="inlineStr">
        <is>
          <t>E13</t>
        </is>
      </c>
      <c r="C2230" s="5" t="inlineStr">
        <is>
          <t>Neoscript RTase</t>
        </is>
      </c>
      <c r="D2230" s="6" t="n">
        <v>66500</v>
      </c>
      <c r="E2230" s="7" t="n">
        <v>33.1</v>
      </c>
      <c r="F2230" s="7" t="n">
        <v>2</v>
      </c>
    </row>
    <row r="2231">
      <c r="A2231" s="5" t="inlineStr">
        <is>
          <t>海南协晟生物科技有限公司</t>
        </is>
      </c>
      <c r="B2231" s="5" t="inlineStr">
        <is>
          <t>E20</t>
        </is>
      </c>
      <c r="C2231" s="5" t="inlineStr">
        <is>
          <t>Robustart Taq QS Ⅱ</t>
        </is>
      </c>
      <c r="D2231" s="6" t="n">
        <v>122500</v>
      </c>
      <c r="E2231" s="7" t="n">
        <v>60.9</v>
      </c>
      <c r="F2231" s="7" t="n">
        <v>1</v>
      </c>
    </row>
    <row r="2232">
      <c r="A2232" s="5" t="inlineStr">
        <is>
          <t>海南协晟生物科技有限公司</t>
        </is>
      </c>
      <c r="B2232" s="5" t="inlineStr">
        <is>
          <t>M2181-4</t>
        </is>
      </c>
      <c r="C2232" s="5" t="inlineStr">
        <is>
          <t>2×FastAmpli Premix-UNG Ⅳ (Probe qPCR)</t>
        </is>
      </c>
      <c r="D2232" s="6" t="n">
        <v>11200</v>
      </c>
      <c r="E2232" s="7" t="n">
        <v>5.6</v>
      </c>
      <c r="F2232" s="7" t="n">
        <v>3</v>
      </c>
    </row>
    <row r="2233">
      <c r="A2233" s="5" t="inlineStr">
        <is>
          <t>海南真知生物科技有限公司</t>
        </is>
      </c>
      <c r="B2233" s="5" t="inlineStr">
        <is>
          <t>AS17</t>
        </is>
      </c>
      <c r="C2233" s="5" t="inlineStr">
        <is>
          <t>全血释放剂 (1.33×)</t>
        </is>
      </c>
      <c r="D2233" s="6" t="n">
        <v>600</v>
      </c>
      <c r="E2233" s="7" t="n">
        <v>100</v>
      </c>
      <c r="F2233" s="7" t="n">
        <v>1</v>
      </c>
    </row>
    <row r="2234">
      <c r="A2234" s="5" t="inlineStr">
        <is>
          <t>海南裕海盛贸易有限公司</t>
        </is>
      </c>
      <c r="B2234" s="5" t="inlineStr">
        <is>
          <t>FM5181-4-NA-090803</t>
        </is>
      </c>
      <c r="C2234" s="5" t="inlineStr">
        <is>
          <t>5×FastAmpli Premix-UNG Ⅳ (NA) (Probe qPCR) (DG) (090803)</t>
        </is>
      </c>
      <c r="D2234" s="6" t="n">
        <v>1600</v>
      </c>
      <c r="E2234" s="7" t="n">
        <v>9.1</v>
      </c>
      <c r="F2234" s="7" t="n">
        <v>2</v>
      </c>
    </row>
    <row r="2235">
      <c r="A2235" s="5" t="inlineStr">
        <is>
          <t>海南裕海盛贸易有限公司</t>
        </is>
      </c>
      <c r="B2235" s="5" t="inlineStr">
        <is>
          <t>M5244</t>
        </is>
      </c>
      <c r="C2235" s="5" t="inlineStr">
        <is>
          <t>5×Neoscript Fast RT Premix-UNG (Probe qRT-PCR)</t>
        </is>
      </c>
      <c r="D2235" s="6" t="n">
        <v>16000</v>
      </c>
      <c r="E2235" s="7" t="n">
        <v>90.90000000000001</v>
      </c>
      <c r="F2235" s="7" t="n">
        <v>1</v>
      </c>
    </row>
    <row r="2236">
      <c r="A2236" s="5" t="inlineStr">
        <is>
          <t>海口科诚莱博科技有限公司</t>
        </is>
      </c>
      <c r="B2236" s="5" t="inlineStr">
        <is>
          <t>FE16-NA</t>
        </is>
      </c>
      <c r="C2236" s="5" t="inlineStr">
        <is>
          <t>Robustart Taq (NA) (DG)</t>
        </is>
      </c>
      <c r="D2236" s="6" t="n">
        <v>225</v>
      </c>
      <c r="E2236" s="7" t="n">
        <v>14.6</v>
      </c>
      <c r="F2236" s="7" t="n">
        <v>2</v>
      </c>
    </row>
    <row r="2237">
      <c r="A2237" s="5" t="inlineStr">
        <is>
          <t>海口科诚莱博科技有限公司</t>
        </is>
      </c>
      <c r="B2237" s="5" t="inlineStr">
        <is>
          <t>M2181-4</t>
        </is>
      </c>
      <c r="C2237" s="5" t="inlineStr">
        <is>
          <t>2×FastAmpli Premix-UNG Ⅳ (Probe qPCR)</t>
        </is>
      </c>
      <c r="D2237" s="6" t="n">
        <v>1320</v>
      </c>
      <c r="E2237" s="7" t="n">
        <v>85.40000000000001</v>
      </c>
      <c r="F2237" s="7" t="n">
        <v>1</v>
      </c>
    </row>
    <row r="2238">
      <c r="A2238" s="5" t="inlineStr">
        <is>
          <t>海宁奥羚医学检验实验室有限公司</t>
        </is>
      </c>
      <c r="B2238" s="5" t="inlineStr">
        <is>
          <t>FM2181-4</t>
        </is>
      </c>
      <c r="C2238" s="5" t="inlineStr">
        <is>
          <t>2×FastAmpli Premix-UNG Ⅳ (Probe qPCR) (DG)</t>
        </is>
      </c>
      <c r="D2238" s="6" t="n">
        <v>5600</v>
      </c>
      <c r="E2238" s="7" t="n">
        <v>13.2</v>
      </c>
      <c r="F2238" s="7" t="n">
        <v>3</v>
      </c>
    </row>
    <row r="2239">
      <c r="A2239" s="5" t="inlineStr">
        <is>
          <t>海宁奥羚医学检验实验室有限公司</t>
        </is>
      </c>
      <c r="B2239" s="5" t="inlineStr">
        <is>
          <t>FM5144</t>
        </is>
      </c>
      <c r="C2239" s="5" t="inlineStr">
        <is>
          <t>5×FastAmpli RT Premix-UNG (Probe qRT-PCR) (DG)</t>
        </is>
      </c>
      <c r="D2239" s="6" t="n">
        <v>1350</v>
      </c>
      <c r="E2239" s="7" t="n">
        <v>3.2</v>
      </c>
      <c r="F2239" s="7" t="n">
        <v>6</v>
      </c>
    </row>
    <row r="2240">
      <c r="A2240" s="5" t="inlineStr">
        <is>
          <t>海宁奥羚医学检验实验室有限公司</t>
        </is>
      </c>
      <c r="B2240" s="5" t="inlineStr">
        <is>
          <t>FMD2111-DB</t>
        </is>
      </c>
      <c r="C2240" s="5" t="inlineStr">
        <is>
          <t>2×Stool Direct Premix-UNG(Probe qPCR) (DG)</t>
        </is>
      </c>
      <c r="D2240" s="6" t="n">
        <v>4050</v>
      </c>
      <c r="E2240" s="7" t="n">
        <v>9.5</v>
      </c>
      <c r="F2240" s="7" t="n">
        <v>4</v>
      </c>
    </row>
    <row r="2241">
      <c r="A2241" s="5" t="inlineStr">
        <is>
          <t>海宁奥羚医学检验实验室有限公司</t>
        </is>
      </c>
      <c r="B2241" s="5" t="inlineStr">
        <is>
          <t>FMD5084-020301</t>
        </is>
      </c>
      <c r="C2241" s="5" t="inlineStr">
        <is>
          <t>5×Fast Direct RT Premix-UNG (Probe qRT-PCR) (DG) (020301)</t>
        </is>
      </c>
      <c r="D2241" s="6" t="n">
        <v>10800</v>
      </c>
      <c r="E2241" s="7" t="n">
        <v>25.4</v>
      </c>
      <c r="F2241" s="7" t="n">
        <v>2</v>
      </c>
    </row>
    <row r="2242">
      <c r="A2242" s="5" t="inlineStr">
        <is>
          <t>海宁奥羚医学检验实验室有限公司</t>
        </is>
      </c>
      <c r="B2242" s="5" t="inlineStr">
        <is>
          <t>FMD5084-4</t>
        </is>
      </c>
      <c r="C2242" s="5" t="inlineStr">
        <is>
          <t>5×Fast Direct RT Premix-UNG Ⅳ (Probe qRT-PCR) (DG)</t>
        </is>
      </c>
      <c r="D2242" s="6" t="n">
        <v>14650</v>
      </c>
      <c r="E2242" s="7" t="n">
        <v>34.4</v>
      </c>
      <c r="F2242" s="7" t="n">
        <v>1</v>
      </c>
    </row>
    <row r="2243">
      <c r="A2243" s="5" t="inlineStr">
        <is>
          <t>海宁奥羚医学检验实验室有限公司</t>
        </is>
      </c>
      <c r="B2243" s="5" t="inlineStr">
        <is>
          <t>FMD5124-TP</t>
        </is>
      </c>
      <c r="C2243" s="5" t="inlineStr">
        <is>
          <t>5×Stool Direct RT Premix-UNG (Probe qRT-PCR) (DG)</t>
        </is>
      </c>
      <c r="D2243" s="6" t="n">
        <v>4000</v>
      </c>
      <c r="E2243" s="7" t="n">
        <v>9.4</v>
      </c>
      <c r="F2243" s="7" t="n">
        <v>5</v>
      </c>
    </row>
    <row r="2244">
      <c r="A2244" s="5" t="inlineStr">
        <is>
          <t>海宁奥羚医学检验实验室有限公司</t>
        </is>
      </c>
      <c r="B2244" s="5" t="inlineStr">
        <is>
          <t>IME-DR0101-III-B96T</t>
        </is>
      </c>
      <c r="C2244" s="5" t="inlineStr">
        <is>
          <t>磁珠法拭子核酸提取试剂盒Ⅲ</t>
        </is>
      </c>
      <c r="D2244" s="6" t="n">
        <v>480</v>
      </c>
      <c r="E2244" s="7" t="n">
        <v>1.1</v>
      </c>
      <c r="F2244" s="7" t="n">
        <v>7</v>
      </c>
    </row>
    <row r="2245">
      <c r="A2245" s="5" t="inlineStr">
        <is>
          <t>淄博昊晟经贸有限公司</t>
        </is>
      </c>
      <c r="B2245" s="5" t="inlineStr">
        <is>
          <t>FM5144-1</t>
        </is>
      </c>
      <c r="C2245" s="5" t="inlineStr">
        <is>
          <t>12.5×FastAmpli Part Taq/UNG Mix (with dNTPs) (DG)</t>
        </is>
      </c>
      <c r="D2245" s="6" t="n">
        <v>364</v>
      </c>
      <c r="E2245" s="7" t="n">
        <v>16</v>
      </c>
      <c r="F2245" s="7" t="n">
        <v>2</v>
      </c>
    </row>
    <row r="2246">
      <c r="A2246" s="5" t="inlineStr">
        <is>
          <t>淄博昊晟经贸有限公司</t>
        </is>
      </c>
      <c r="B2246" s="5" t="inlineStr">
        <is>
          <t>FM5144-2</t>
        </is>
      </c>
      <c r="C2246" s="5" t="inlineStr">
        <is>
          <t>5×FastAmpli RT Buffer (DG)</t>
        </is>
      </c>
      <c r="D2246" s="6" t="n">
        <v>182</v>
      </c>
      <c r="E2246" s="7" t="n">
        <v>8</v>
      </c>
      <c r="F2246" s="7" t="n">
        <v>3</v>
      </c>
    </row>
    <row r="2247">
      <c r="A2247" s="5" t="inlineStr">
        <is>
          <t>淄博昊晟经贸有限公司</t>
        </is>
      </c>
      <c r="B2247" s="5" t="inlineStr">
        <is>
          <t>FM5144-3</t>
        </is>
      </c>
      <c r="C2247" s="5" t="inlineStr">
        <is>
          <t>50×FastAmpli Part RTase (DG)</t>
        </is>
      </c>
      <c r="D2247" s="6" t="n">
        <v>364</v>
      </c>
      <c r="E2247" s="7" t="n">
        <v>16</v>
      </c>
      <c r="F2247" s="7" t="n">
        <v>2</v>
      </c>
    </row>
    <row r="2248">
      <c r="A2248" s="5" t="inlineStr">
        <is>
          <t>淄博昊晟经贸有限公司</t>
        </is>
      </c>
      <c r="B2248" s="5" t="inlineStr">
        <is>
          <t>M5144</t>
        </is>
      </c>
      <c r="C2248" s="5" t="inlineStr">
        <is>
          <t>5×FastAmpli RT Premix-UNG (Probe qRT-PCR)</t>
        </is>
      </c>
      <c r="D2248" s="6" t="n">
        <v>1360</v>
      </c>
      <c r="E2248" s="7" t="n">
        <v>59.9</v>
      </c>
      <c r="F2248" s="7" t="n">
        <v>1</v>
      </c>
    </row>
    <row r="2249">
      <c r="A2249" s="5" t="inlineStr">
        <is>
          <t>淄博道叶生物技术有限公司</t>
        </is>
      </c>
      <c r="B2249" s="5" t="inlineStr">
        <is>
          <t>E13</t>
        </is>
      </c>
      <c r="C2249" s="5" t="inlineStr">
        <is>
          <t>Neoscript RTase</t>
        </is>
      </c>
      <c r="D2249" s="6" t="n">
        <v>3825</v>
      </c>
      <c r="E2249" s="7" t="n">
        <v>26.7</v>
      </c>
      <c r="F2249" s="7" t="n">
        <v>2</v>
      </c>
    </row>
    <row r="2250">
      <c r="A2250" s="5" t="inlineStr">
        <is>
          <t>淄博道叶生物技术有限公司</t>
        </is>
      </c>
      <c r="B2250" s="5" t="inlineStr">
        <is>
          <t>E29</t>
        </is>
      </c>
      <c r="C2250" s="5" t="inlineStr">
        <is>
          <t>Neoscript RTase HS</t>
        </is>
      </c>
      <c r="D2250" s="6" t="n">
        <v>10475</v>
      </c>
      <c r="E2250" s="7" t="n">
        <v>73.3</v>
      </c>
      <c r="F2250" s="7" t="n">
        <v>1</v>
      </c>
    </row>
    <row r="2251">
      <c r="A2251" s="5" t="inlineStr">
        <is>
          <t>深圳优圣康医学检验实验室</t>
        </is>
      </c>
      <c r="B2251" s="5" t="inlineStr">
        <is>
          <t>E03</t>
        </is>
      </c>
      <c r="C2251" s="5" t="inlineStr">
        <is>
          <t>HS Taq</t>
        </is>
      </c>
      <c r="D2251" s="6" t="n">
        <v>3500</v>
      </c>
      <c r="E2251" s="7" t="n">
        <v>100</v>
      </c>
      <c r="F2251" s="7" t="n">
        <v>1</v>
      </c>
    </row>
    <row r="2252">
      <c r="A2252" s="5" t="inlineStr">
        <is>
          <t>深圳会众生物技术有限公司</t>
        </is>
      </c>
      <c r="B2252" s="5" t="inlineStr">
        <is>
          <t>MD5084-020303</t>
        </is>
      </c>
      <c r="C2252" s="5" t="inlineStr">
        <is>
          <t>5×Fast Direct RT Premix-UNG (Probe qRT-PCR) (020303)</t>
        </is>
      </c>
      <c r="D2252" s="6" t="n">
        <v>1080</v>
      </c>
      <c r="E2252" s="7" t="n">
        <v>100</v>
      </c>
      <c r="F2252" s="7" t="n">
        <v>1</v>
      </c>
    </row>
    <row r="2253">
      <c r="A2253" s="5" t="inlineStr">
        <is>
          <t>深圳北理莫斯科大学</t>
        </is>
      </c>
      <c r="B2253" s="5" t="inlineStr">
        <is>
          <t>M513S</t>
        </is>
      </c>
      <c r="C2253" s="5" t="inlineStr">
        <is>
          <t>5×Neoscript RT Premix (SYBR qRT-PCR)</t>
        </is>
      </c>
      <c r="D2253" s="6" t="n">
        <v>840</v>
      </c>
      <c r="E2253" s="7" t="n">
        <v>9</v>
      </c>
      <c r="F2253" s="7" t="n">
        <v>4</v>
      </c>
    </row>
    <row r="2254">
      <c r="A2254" s="5" t="inlineStr">
        <is>
          <t>深圳北理莫斯科大学</t>
        </is>
      </c>
      <c r="B2254" s="5" t="inlineStr">
        <is>
          <t>PFHW1007-R02-024502-S25-024501</t>
        </is>
      </c>
      <c r="C2254" s="5" t="inlineStr">
        <is>
          <t>Lamp Premix Plus (Dye Ⅱ) (024502) (PF-S25) (Bst3.0 HS) (024501)</t>
        </is>
      </c>
      <c r="D2254" s="6" t="n">
        <v>6206</v>
      </c>
      <c r="E2254" s="7" t="n">
        <v>66.7</v>
      </c>
      <c r="F2254" s="7" t="n">
        <v>1</v>
      </c>
    </row>
    <row r="2255">
      <c r="A2255" s="5" t="inlineStr">
        <is>
          <t>深圳北理莫斯科大学</t>
        </is>
      </c>
      <c r="B2255" s="5" t="inlineStr">
        <is>
          <t>PFHW1007-R02-024503-S25-024501</t>
        </is>
      </c>
      <c r="C2255" s="5" t="inlineStr">
        <is>
          <t>DT 冻干品</t>
        </is>
      </c>
      <c r="D2255" s="6" t="n">
        <v>1160</v>
      </c>
      <c r="E2255" s="7" t="n">
        <v>12.5</v>
      </c>
      <c r="F2255" s="7" t="n">
        <v>2</v>
      </c>
    </row>
    <row r="2256">
      <c r="A2256" s="5" t="inlineStr">
        <is>
          <t>深圳北理莫斯科大学</t>
        </is>
      </c>
      <c r="B2256" s="5" t="inlineStr">
        <is>
          <t>PFHW1008-R02-024501-S25-024501</t>
        </is>
      </c>
      <c r="C2256" s="5" t="inlineStr">
        <is>
          <t>RA1 冻干品</t>
        </is>
      </c>
      <c r="D2256" s="6" t="n">
        <v>1092</v>
      </c>
      <c r="E2256" s="7" t="n">
        <v>11.7</v>
      </c>
      <c r="F2256" s="7" t="n">
        <v>3</v>
      </c>
    </row>
    <row r="2257">
      <c r="A2257" s="5" t="inlineStr">
        <is>
          <t>深圳友一生物科技有限公司</t>
        </is>
      </c>
      <c r="B2257" s="5" t="inlineStr">
        <is>
          <t>FE104</t>
        </is>
      </c>
      <c r="C2257" s="5" t="inlineStr">
        <is>
          <t>Bst 3.0 (DG)</t>
        </is>
      </c>
      <c r="D2257" s="6" t="n">
        <v>1600</v>
      </c>
      <c r="E2257" s="7" t="n">
        <v>100</v>
      </c>
      <c r="F2257" s="7" t="n">
        <v>1</v>
      </c>
    </row>
    <row r="2258">
      <c r="A2258" s="5" t="inlineStr">
        <is>
          <t>深圳容金科技有限公司</t>
        </is>
      </c>
      <c r="B2258" s="5" t="inlineStr">
        <is>
          <t>E04-2</t>
        </is>
      </c>
      <c r="C2258" s="5" t="inlineStr">
        <is>
          <t>TS-UNG Ⅱ</t>
        </is>
      </c>
      <c r="D2258" s="6" t="n">
        <v>2000</v>
      </c>
      <c r="E2258" s="7" t="n">
        <v>9.5</v>
      </c>
      <c r="F2258" s="7" t="n">
        <v>4</v>
      </c>
    </row>
    <row r="2259">
      <c r="A2259" s="5" t="inlineStr">
        <is>
          <t>深圳容金科技有限公司</t>
        </is>
      </c>
      <c r="B2259" s="5" t="inlineStr">
        <is>
          <t>E16</t>
        </is>
      </c>
      <c r="C2259" s="5" t="inlineStr">
        <is>
          <t>Robustart Taq</t>
        </is>
      </c>
      <c r="D2259" s="6" t="n">
        <v>10800</v>
      </c>
      <c r="E2259" s="7" t="n">
        <v>51.4</v>
      </c>
      <c r="F2259" s="7" t="n">
        <v>1</v>
      </c>
    </row>
    <row r="2260">
      <c r="A2260" s="5" t="inlineStr">
        <is>
          <t>深圳容金科技有限公司</t>
        </is>
      </c>
      <c r="B2260" s="5" t="inlineStr">
        <is>
          <t>FE04-2</t>
        </is>
      </c>
      <c r="C2260" s="5" t="inlineStr">
        <is>
          <t>TS-UNG Ⅱ (DG)</t>
        </is>
      </c>
      <c r="D2260" s="6" t="n">
        <v>1000</v>
      </c>
      <c r="E2260" s="7" t="n">
        <v>4.8</v>
      </c>
      <c r="F2260" s="7" t="n">
        <v>5</v>
      </c>
    </row>
    <row r="2261">
      <c r="A2261" s="5" t="inlineStr">
        <is>
          <t>深圳容金科技有限公司</t>
        </is>
      </c>
      <c r="B2261" s="5" t="inlineStr">
        <is>
          <t>FE16</t>
        </is>
      </c>
      <c r="C2261" s="5" t="inlineStr">
        <is>
          <t>Robustart Taq (DG)</t>
        </is>
      </c>
      <c r="D2261" s="6" t="n">
        <v>2400</v>
      </c>
      <c r="E2261" s="7" t="n">
        <v>11.4</v>
      </c>
      <c r="F2261" s="7" t="n">
        <v>3</v>
      </c>
    </row>
    <row r="2262">
      <c r="A2262" s="5" t="inlineStr">
        <is>
          <t>深圳容金科技有限公司</t>
        </is>
      </c>
      <c r="B2262" s="5" t="inlineStr">
        <is>
          <t>FMD5084-020303</t>
        </is>
      </c>
      <c r="C2262" s="5" t="inlineStr">
        <is>
          <t>5×Fast Direct RT Premix-UNG (Probe qRT-PCR) (DG) (020303)</t>
        </is>
      </c>
      <c r="D2262" s="6" t="n">
        <v>4800</v>
      </c>
      <c r="E2262" s="7" t="n">
        <v>22.9</v>
      </c>
      <c r="F2262" s="7" t="n">
        <v>2</v>
      </c>
    </row>
    <row r="2263">
      <c r="A2263" s="5" t="inlineStr">
        <is>
          <t>深圳左克生物科技有限公司</t>
        </is>
      </c>
      <c r="B2263" s="5" t="inlineStr">
        <is>
          <t>FM2181-4-095203</t>
        </is>
      </c>
      <c r="C2263" s="5" t="inlineStr">
        <is>
          <t>2×FastAmpli Premix-UNG Ⅳ (Probe qPCR) (DG) (095203)</t>
        </is>
      </c>
      <c r="D2263" s="6" t="n">
        <v>6000</v>
      </c>
      <c r="E2263" s="7" t="n">
        <v>100</v>
      </c>
      <c r="F2263" s="7" t="n">
        <v>1</v>
      </c>
    </row>
    <row r="2264">
      <c r="A2264" s="5" t="inlineStr">
        <is>
          <t>深圳市亿立方生物技术有限公司</t>
        </is>
      </c>
      <c r="B2264" s="5" t="inlineStr">
        <is>
          <t>AS08-25-1234</t>
        </is>
      </c>
      <c r="C2264" s="5" t="inlineStr">
        <is>
          <t>25mM dNTP Mix</t>
        </is>
      </c>
      <c r="D2264" s="6" t="n">
        <v>2100</v>
      </c>
      <c r="E2264" s="7" t="n">
        <v>4.2</v>
      </c>
      <c r="F2264" s="7" t="n">
        <v>6</v>
      </c>
    </row>
    <row r="2265">
      <c r="A2265" s="5" t="inlineStr">
        <is>
          <t>深圳市亿立方生物技术有限公司</t>
        </is>
      </c>
      <c r="B2265" s="5" t="inlineStr">
        <is>
          <t>AS212-9-T1</t>
        </is>
      </c>
      <c r="C2265" s="5" t="inlineStr">
        <is>
          <t>3.33×冻干保护剂-9-T1</t>
        </is>
      </c>
      <c r="D2265" s="6" t="n">
        <v>750</v>
      </c>
      <c r="E2265" s="7" t="n">
        <v>1.5</v>
      </c>
      <c r="F2265" s="7" t="n">
        <v>10</v>
      </c>
    </row>
    <row r="2267">
      <c r="A2267" s="5" t="inlineStr">
        <is>
          <t>深圳市亿立方生物技术有限公司</t>
        </is>
      </c>
      <c r="B2267" s="5" t="inlineStr">
        <is>
          <t>E42</t>
        </is>
      </c>
      <c r="C2267" s="5" t="inlineStr">
        <is>
          <t>Neoscript RTase Ⅱ</t>
        </is>
      </c>
      <c r="D2267" s="6" t="n">
        <v>3200</v>
      </c>
      <c r="E2267" s="7" t="n">
        <v>6.4</v>
      </c>
      <c r="F2267" s="7" t="n">
        <v>4</v>
      </c>
    </row>
    <row r="2268">
      <c r="A2268" s="5" t="inlineStr">
        <is>
          <t>深圳市亿立方生物技术有限公司</t>
        </is>
      </c>
      <c r="B2268" s="5" t="inlineStr">
        <is>
          <t>FE105</t>
        </is>
      </c>
      <c r="C2268" s="5" t="inlineStr">
        <is>
          <t xml:space="preserve">Bst 3.0 HS (DG) </t>
        </is>
      </c>
      <c r="D2268" s="6" t="n">
        <v>7440</v>
      </c>
      <c r="E2268" s="7" t="n">
        <v>14.9</v>
      </c>
      <c r="F2268" s="7" t="n">
        <v>2</v>
      </c>
    </row>
    <row r="2269">
      <c r="A2269" s="5" t="inlineStr">
        <is>
          <t>深圳市亿立方生物技术有限公司</t>
        </is>
      </c>
      <c r="B2269" s="5" t="inlineStr">
        <is>
          <t>FE105-003701</t>
        </is>
      </c>
      <c r="C2269" s="5" t="inlineStr">
        <is>
          <t>Bst 3.0 HS (DG) (003701)</t>
        </is>
      </c>
      <c r="D2269" s="6" t="n">
        <v>19840</v>
      </c>
      <c r="E2269" s="7" t="n">
        <v>39.7</v>
      </c>
      <c r="F2269" s="7" t="n">
        <v>1</v>
      </c>
    </row>
    <row r="2270">
      <c r="A2270" s="5" t="inlineStr">
        <is>
          <t>深圳市亿立方生物技术有限公司</t>
        </is>
      </c>
      <c r="B2270" s="5" t="inlineStr">
        <is>
          <t>FE42</t>
        </is>
      </c>
      <c r="C2270" s="5" t="inlineStr">
        <is>
          <t>Neoscript RTase Ⅱ (DG)</t>
        </is>
      </c>
      <c r="D2270" s="6" t="n">
        <v>3200</v>
      </c>
      <c r="E2270" s="7" t="n">
        <v>6.4</v>
      </c>
      <c r="F2270" s="7" t="n">
        <v>4</v>
      </c>
    </row>
    <row r="2271">
      <c r="A2271" s="5" t="inlineStr">
        <is>
          <t>深圳市亿立方生物技术有限公司</t>
        </is>
      </c>
      <c r="B2271" s="5" t="inlineStr">
        <is>
          <t>FHW1007-P01-003701-S25</t>
        </is>
      </c>
      <c r="C2271" s="5" t="inlineStr">
        <is>
          <t>Lamp Premix Plus (Probe) (003701) (PF-S25) (Bst3.0 HS)</t>
        </is>
      </c>
      <c r="D2271" s="6" t="n">
        <v>1612.8</v>
      </c>
      <c r="E2271" s="7" t="n">
        <v>3.2</v>
      </c>
      <c r="F2271" s="7" t="n">
        <v>7</v>
      </c>
    </row>
    <row r="2272">
      <c r="A2272" s="5" t="inlineStr">
        <is>
          <t>深圳市亿立方生物技术有限公司</t>
        </is>
      </c>
      <c r="B2272" s="5" t="inlineStr">
        <is>
          <t>FHW1007-P01-003701-S25-003701</t>
        </is>
      </c>
      <c r="C2272" s="5" t="inlineStr">
        <is>
          <t>Lamp Premix Plus (Probe) (003701) (PF-S25) (Bst3.0 HS) (003701)</t>
        </is>
      </c>
      <c r="D2272" s="6" t="n">
        <v>2867.2</v>
      </c>
      <c r="E2272" s="7" t="n">
        <v>5.7</v>
      </c>
      <c r="F2272" s="7" t="n">
        <v>5</v>
      </c>
    </row>
    <row r="2273">
      <c r="A2273" s="5" t="inlineStr">
        <is>
          <t>深圳市亿立方生物技术有限公司</t>
        </is>
      </c>
      <c r="B2273" s="5" t="inlineStr">
        <is>
          <t>PFHW1007-P01-003701-S25</t>
        </is>
      </c>
      <c r="C2273" s="5" t="inlineStr">
        <is>
          <t>Lamp Premix Plus (Probe) (003701) (PF-S25) (Bst3.0 HS)</t>
        </is>
      </c>
      <c r="D2273" s="6" t="n">
        <v>896</v>
      </c>
      <c r="E2273" s="7" t="n">
        <v>1.8</v>
      </c>
      <c r="F2273" s="7" t="n">
        <v>9</v>
      </c>
    </row>
    <row r="2274">
      <c r="A2274" s="5" t="inlineStr">
        <is>
          <t>深圳市亿立方生物技术有限公司</t>
        </is>
      </c>
      <c r="B2274" s="5" t="inlineStr">
        <is>
          <t>PFHW1007-P01-003701-S25-003701</t>
        </is>
      </c>
      <c r="C2274" s="5" t="inlineStr">
        <is>
          <t>Lamp Premix Plus (Probe) (003701) (PF-S25) (Bst3.0 HS) (003701)</t>
        </is>
      </c>
      <c r="D2274" s="6" t="n">
        <v>3584</v>
      </c>
      <c r="E2274" s="7" t="n">
        <v>7.2</v>
      </c>
      <c r="F2274" s="7" t="n">
        <v>3</v>
      </c>
    </row>
    <row r="2275">
      <c r="A2275" s="5" t="inlineStr">
        <is>
          <t>深圳市亿立方生物技术有限公司</t>
        </is>
      </c>
      <c r="B2275" s="5" t="inlineStr">
        <is>
          <t>PFHW1014-P01-003701-S25-003701</t>
        </is>
      </c>
      <c r="C2275" s="5" t="inlineStr">
        <is>
          <t>RT Lamp Premix Plus (Probe) (003701) (PF-S25) (Bst3.0 HS) (003701)</t>
        </is>
      </c>
      <c r="D2275" s="6" t="n">
        <v>1060</v>
      </c>
      <c r="E2275" s="7" t="n">
        <v>2.1</v>
      </c>
      <c r="F2275" s="7" t="n">
        <v>8</v>
      </c>
    </row>
    <row r="2276">
      <c r="A2276" s="5" t="inlineStr">
        <is>
          <t>深圳市亿立方生物技术有限公司</t>
        </is>
      </c>
      <c r="B2276" s="5" t="inlineStr">
        <is>
          <t>PFHW1014-P01-003701-S25-003702</t>
        </is>
      </c>
      <c r="C2276" s="5" t="inlineStr">
        <is>
          <t>RT Lamp Premix Plus (Probe) (003701) (PF-S25) (Bst3.0 HS) (003702)</t>
        </is>
      </c>
      <c r="D2276" s="6" t="n">
        <v>1060</v>
      </c>
      <c r="E2276" s="7" t="n">
        <v>2.1</v>
      </c>
      <c r="F2276" s="7" t="n">
        <v>8</v>
      </c>
    </row>
    <row r="2277">
      <c r="A2277" s="5" t="inlineStr">
        <is>
          <t>深圳市亿立方生物技术有限公司</t>
        </is>
      </c>
      <c r="B2277" s="5" t="inlineStr">
        <is>
          <t>PFHW1014-P01-003701-S25-003703</t>
        </is>
      </c>
      <c r="C2277" s="5" t="inlineStr">
        <is>
          <t>RT Lamp Premix Plus (Probe) (003701) (PF-S25) (Bst3.0 HS) (003703)</t>
        </is>
      </c>
      <c r="D2277" s="6" t="n">
        <v>1060</v>
      </c>
      <c r="E2277" s="7" t="n">
        <v>2.1</v>
      </c>
      <c r="F2277" s="7" t="n">
        <v>8</v>
      </c>
    </row>
    <row r="2278">
      <c r="A2278" s="5" t="inlineStr">
        <is>
          <t>深圳市亿立方生物技术有限公司</t>
        </is>
      </c>
      <c r="B2278" s="5" t="inlineStr">
        <is>
          <t>PFHW1014-P01-003701-S25-003704</t>
        </is>
      </c>
      <c r="C2278" s="5" t="inlineStr">
        <is>
          <t>RT Lamp Premix Plus (Probe) (003701) (PF-S25) (Bst3.0 HS) (003704)</t>
        </is>
      </c>
      <c r="D2278" s="6" t="n">
        <v>1060</v>
      </c>
      <c r="E2278" s="7" t="n">
        <v>2.1</v>
      </c>
      <c r="F2278" s="7" t="n">
        <v>8</v>
      </c>
    </row>
    <row r="2279">
      <c r="A2279" s="5" t="inlineStr">
        <is>
          <t>深圳市优圣康生物科技有限公司</t>
        </is>
      </c>
      <c r="B2279" s="5" t="inlineStr">
        <is>
          <t>E03</t>
        </is>
      </c>
      <c r="C2279" s="5" t="inlineStr">
        <is>
          <t>HS Taq</t>
        </is>
      </c>
      <c r="D2279" s="6" t="n">
        <v>36000</v>
      </c>
      <c r="E2279" s="7" t="n">
        <v>100</v>
      </c>
      <c r="F2279" s="7" t="n">
        <v>1</v>
      </c>
    </row>
    <row r="2280">
      <c r="A2280" s="5" t="inlineStr">
        <is>
          <t>深圳市伯劳特生物制品有限公司</t>
        </is>
      </c>
      <c r="B2280" s="5" t="inlineStr">
        <is>
          <t>M5244-T4</t>
        </is>
      </c>
      <c r="C2280" s="5" t="inlineStr">
        <is>
          <t>5×Neoscript Fast RT Premix-UNG (Probe qRT-PCR) (T4)</t>
        </is>
      </c>
      <c r="D2280" s="6" t="n">
        <v>7920</v>
      </c>
      <c r="E2280" s="7" t="n">
        <v>100</v>
      </c>
      <c r="F2280" s="7" t="n">
        <v>1</v>
      </c>
    </row>
    <row r="2281">
      <c r="A2281" s="5" t="inlineStr">
        <is>
          <t>深圳市健竹科技有限公司</t>
        </is>
      </c>
      <c r="B2281" s="5" t="inlineStr">
        <is>
          <t>MD201</t>
        </is>
      </c>
      <c r="C2281" s="5" t="inlineStr">
        <is>
          <t>2×Superstart Direct Premix (Probe qPCR)</t>
        </is>
      </c>
      <c r="D2281" s="6" t="n">
        <v>5760</v>
      </c>
      <c r="E2281" s="7" t="n">
        <v>100</v>
      </c>
      <c r="F2281" s="7" t="n">
        <v>1</v>
      </c>
    </row>
    <row r="2282">
      <c r="A2282" s="5" t="inlineStr">
        <is>
          <t>深圳市刚竹医疗科技有限公司</t>
        </is>
      </c>
      <c r="B2282" s="5" t="inlineStr">
        <is>
          <t>FM5144</t>
        </is>
      </c>
      <c r="C2282" s="5" t="inlineStr">
        <is>
          <t>5×FastAmpli RT Premix-UNG (Probe qRT-PCR) (DG)</t>
        </is>
      </c>
      <c r="D2282" s="6" t="n">
        <v>5400</v>
      </c>
      <c r="E2282" s="7" t="n">
        <v>13.8</v>
      </c>
      <c r="F2282" s="7" t="n">
        <v>2</v>
      </c>
    </row>
    <row r="2283">
      <c r="A2283" s="5" t="inlineStr">
        <is>
          <t>深圳市刚竹医疗科技有限公司</t>
        </is>
      </c>
      <c r="B2283" s="5" t="inlineStr">
        <is>
          <t>FM5234-009401</t>
        </is>
      </c>
      <c r="C2283" s="5" t="inlineStr">
        <is>
          <t>5×Robustart RT Premix Multi-UNG (Probe qRT-PCR) (DG) (009401)</t>
        </is>
      </c>
      <c r="D2283" s="6" t="n">
        <v>28300</v>
      </c>
      <c r="E2283" s="7" t="n">
        <v>72.40000000000001</v>
      </c>
      <c r="F2283" s="7" t="n">
        <v>1</v>
      </c>
    </row>
    <row r="2284">
      <c r="A2284" s="5" t="inlineStr">
        <is>
          <t>深圳市刚竹医疗科技有限公司</t>
        </is>
      </c>
      <c r="B2284" s="5" t="inlineStr">
        <is>
          <t>M2181-4-095203</t>
        </is>
      </c>
      <c r="C2284" s="5" t="inlineStr">
        <is>
          <t>2×FastAmpli Premix-UNG Ⅳ (Probe qPCR) (095203)</t>
        </is>
      </c>
      <c r="D2284" s="6" t="n">
        <v>5400</v>
      </c>
      <c r="E2284" s="7" t="n">
        <v>13.8</v>
      </c>
      <c r="F2284" s="7" t="n">
        <v>2</v>
      </c>
    </row>
    <row r="2289">
      <c r="A2289" s="5" t="inlineStr">
        <is>
          <t>深圳市华晨阳科技有限公司</t>
        </is>
      </c>
      <c r="B2289" s="5" t="inlineStr">
        <is>
          <t>PFM5071-S25-089005</t>
        </is>
      </c>
      <c r="C2289" s="5" t="inlineStr">
        <is>
          <t>Superstart Premix plus-UNG (Probe qPCR) (PF-S25) (089005)</t>
        </is>
      </c>
      <c r="D2289" s="6" t="n">
        <v>7320.96</v>
      </c>
      <c r="E2289" s="7" t="n">
        <v>4.3</v>
      </c>
      <c r="F2289" s="7" t="n">
        <v>8</v>
      </c>
    </row>
    <row r="2292">
      <c r="A2292" s="5" t="inlineStr">
        <is>
          <t>深圳市华晨阳科技有限公司</t>
        </is>
      </c>
      <c r="B2292" s="5" t="inlineStr">
        <is>
          <t>PFM5071-S25-089008</t>
        </is>
      </c>
      <c r="C2292" s="5" t="inlineStr">
        <is>
          <t>Superstart Premix plus-UNG (Probe qPCR) (PF-S25) (089008)</t>
        </is>
      </c>
      <c r="D2292" s="6" t="n">
        <v>7387.2</v>
      </c>
      <c r="E2292" s="7" t="n">
        <v>4.3</v>
      </c>
      <c r="F2292" s="7" t="n">
        <v>7</v>
      </c>
    </row>
    <row r="2294">
      <c r="A2294" s="5" t="inlineStr">
        <is>
          <t>深圳市华晨阳科技有限公司</t>
        </is>
      </c>
      <c r="B2294" s="5" t="inlineStr">
        <is>
          <t>PFM5071-S25-089010</t>
        </is>
      </c>
      <c r="C2294" s="5" t="inlineStr">
        <is>
          <t>Superstart Premix plus-UNG (Probe qPCR) (PF-S25) (089010)</t>
        </is>
      </c>
      <c r="D2294" s="6" t="n">
        <v>7227.36</v>
      </c>
      <c r="E2294" s="7" t="n">
        <v>4.2</v>
      </c>
      <c r="F2294" s="7" t="n">
        <v>9</v>
      </c>
    </row>
    <row r="2300">
      <c r="A2300" s="5" t="inlineStr">
        <is>
          <t>深圳市华晨阳科技有限公司</t>
        </is>
      </c>
      <c r="B2300" s="5" t="inlineStr">
        <is>
          <t>PFM5071-S25-089016</t>
        </is>
      </c>
      <c r="C2300" s="5" t="inlineStr">
        <is>
          <t>Superstart Premix plus-UNG (Probe qPCR) (PF-S25) (089016)</t>
        </is>
      </c>
      <c r="D2300" s="6" t="n">
        <v>7067.52</v>
      </c>
      <c r="E2300" s="7" t="n">
        <v>4.1</v>
      </c>
      <c r="F2300" s="7" t="n">
        <v>10</v>
      </c>
    </row>
    <row r="2302">
      <c r="A2302" s="5" t="inlineStr">
        <is>
          <t>深圳市华晨阳科技有限公司</t>
        </is>
      </c>
      <c r="B2302" s="5" t="inlineStr">
        <is>
          <t>PFM5134-S25-089001</t>
        </is>
      </c>
      <c r="C2302" s="5" t="inlineStr">
        <is>
          <t>Neoscript RT Premix-UNG (Probe qRT-PCR) (PF-S25) (089001)</t>
        </is>
      </c>
      <c r="D2302" s="6" t="n">
        <v>7402.08</v>
      </c>
      <c r="E2302" s="7" t="n">
        <v>4.3</v>
      </c>
      <c r="F2302" s="7" t="n">
        <v>6</v>
      </c>
    </row>
    <row r="2303">
      <c r="A2303" s="5" t="inlineStr">
        <is>
          <t>深圳市华晨阳科技有限公司</t>
        </is>
      </c>
      <c r="B2303" s="5" t="inlineStr">
        <is>
          <t>PFM5134-S25-089002</t>
        </is>
      </c>
      <c r="C2303" s="5" t="inlineStr">
        <is>
          <t>Neoscript RT Premix-UNG (Probe qRT-PCR) (PF-S25) (089002)</t>
        </is>
      </c>
      <c r="D2303" s="6" t="n">
        <v>8588.16</v>
      </c>
      <c r="E2303" s="7" t="n">
        <v>5</v>
      </c>
      <c r="F2303" s="7" t="n">
        <v>2</v>
      </c>
    </row>
    <row r="2304">
      <c r="A2304" s="5" t="inlineStr">
        <is>
          <t>深圳市华晨阳科技有限公司</t>
        </is>
      </c>
      <c r="B2304" s="5" t="inlineStr">
        <is>
          <t>PFM5134-S25-089003</t>
        </is>
      </c>
      <c r="C2304" s="5" t="inlineStr">
        <is>
          <t>Neoscript RT Premix-UNG (Probe qRT-PCR) (PF-S25) (089003)</t>
        </is>
      </c>
      <c r="D2304" s="6" t="n">
        <v>8702.41</v>
      </c>
      <c r="E2304" s="7" t="n">
        <v>5.1</v>
      </c>
      <c r="F2304" s="7" t="n">
        <v>1</v>
      </c>
    </row>
    <row r="2306">
      <c r="A2306" s="5" t="inlineStr">
        <is>
          <t>深圳市华晨阳科技有限公司</t>
        </is>
      </c>
      <c r="B2306" s="5" t="inlineStr">
        <is>
          <t>PFM5134-S25-089005</t>
        </is>
      </c>
      <c r="C2306" s="5" t="inlineStr">
        <is>
          <t>Neoscript RT Premix-UNG (Probe qRT-PCR) (PF-S25) (089005)</t>
        </is>
      </c>
      <c r="D2306" s="6" t="n">
        <v>8013.6</v>
      </c>
      <c r="E2306" s="7" t="n">
        <v>4.7</v>
      </c>
      <c r="F2306" s="7" t="n">
        <v>5</v>
      </c>
    </row>
    <row r="2307">
      <c r="A2307" s="5" t="inlineStr">
        <is>
          <t>深圳市华晨阳科技有限公司</t>
        </is>
      </c>
      <c r="B2307" s="5" t="inlineStr">
        <is>
          <t>PFM5134-S25-089006</t>
        </is>
      </c>
      <c r="C2307" s="5" t="inlineStr">
        <is>
          <t>Neoscript RT Premix-UNG (Probe qRT-PCR) (PF-S25) (089006)</t>
        </is>
      </c>
      <c r="D2307" s="6" t="n">
        <v>8549.52</v>
      </c>
      <c r="E2307" s="7" t="n">
        <v>5</v>
      </c>
      <c r="F2307" s="7" t="n">
        <v>3</v>
      </c>
    </row>
    <row r="2308">
      <c r="A2308" s="5" t="inlineStr">
        <is>
          <t>深圳市华晨阳科技有限公司</t>
        </is>
      </c>
      <c r="B2308" s="5" t="inlineStr">
        <is>
          <t>PFM5134-S25-089007</t>
        </is>
      </c>
      <c r="C2308" s="5" t="inlineStr">
        <is>
          <t>Neoscript RT Premix-UNG (Probe qRT-PCR) (PF-S25) (089007)</t>
        </is>
      </c>
      <c r="D2308" s="6" t="n">
        <v>8057.28</v>
      </c>
      <c r="E2308" s="7" t="n">
        <v>4.7</v>
      </c>
      <c r="F2308" s="7" t="n">
        <v>4</v>
      </c>
    </row>
    <row r="2309">
      <c r="A2309" s="5" t="inlineStr">
        <is>
          <t>深圳市华盛昌科技实业股份有限公司</t>
        </is>
      </c>
      <c r="B2309" s="5" t="inlineStr">
        <is>
          <t>AS17</t>
        </is>
      </c>
      <c r="C2309" s="5" t="inlineStr">
        <is>
          <t>全血释放剂 (1.33×)</t>
        </is>
      </c>
      <c r="D2309" s="6" t="n">
        <v>300</v>
      </c>
      <c r="E2309" s="7" t="n">
        <v>3.3</v>
      </c>
      <c r="F2309" s="7" t="n">
        <v>4</v>
      </c>
    </row>
    <row r="2310">
      <c r="A2310" s="5" t="inlineStr">
        <is>
          <t>深圳市华盛昌科技实业股份有限公司</t>
        </is>
      </c>
      <c r="B2310" s="5" t="inlineStr">
        <is>
          <t>M3291</t>
        </is>
      </c>
      <c r="C2310" s="5" t="inlineStr">
        <is>
          <t xml:space="preserve">3×SensiMelt Multiplex Premix-UNG (Probe qPCR) </t>
        </is>
      </c>
      <c r="D2310" s="6" t="n">
        <v>3100</v>
      </c>
      <c r="E2310" s="7" t="n">
        <v>33.7</v>
      </c>
      <c r="F2310" s="7" t="n">
        <v>2</v>
      </c>
    </row>
    <row r="2311">
      <c r="A2311" s="5" t="inlineStr">
        <is>
          <t>深圳市华盛昌科技实业股份有限公司</t>
        </is>
      </c>
      <c r="B2311" s="5" t="inlineStr">
        <is>
          <t>M3291-039503-FP</t>
        </is>
      </c>
      <c r="C2311" s="5" t="inlineStr">
        <is>
          <t>3×SensiMelt Multiplex Premix-UNG (Probe qPCR) (039503)</t>
        </is>
      </c>
      <c r="D2311" s="6" t="n">
        <v>930</v>
      </c>
      <c r="E2311" s="7" t="n">
        <v>10.1</v>
      </c>
      <c r="F2311" s="7" t="n">
        <v>3</v>
      </c>
    </row>
    <row r="2312">
      <c r="A2312" s="5" t="inlineStr">
        <is>
          <t>深圳市华盛昌科技实业股份有限公司</t>
        </is>
      </c>
      <c r="B2312" s="5" t="inlineStr">
        <is>
          <t>M5244-T4</t>
        </is>
      </c>
      <c r="C2312" s="5" t="inlineStr">
        <is>
          <t>5×Neoscript Fast RT Premix-UNG (Probe qRT-PCR) (T4)</t>
        </is>
      </c>
      <c r="D2312" s="6" t="n">
        <v>4500</v>
      </c>
      <c r="E2312" s="7" t="n">
        <v>48.9</v>
      </c>
      <c r="F2312" s="7" t="n">
        <v>1</v>
      </c>
    </row>
    <row r="2313">
      <c r="A2313" s="5" t="inlineStr">
        <is>
          <t>深圳市博奥通科生物制品有限公司</t>
        </is>
      </c>
      <c r="B2313" s="5" t="inlineStr">
        <is>
          <t>E04-2</t>
        </is>
      </c>
      <c r="C2313" s="5" t="inlineStr">
        <is>
          <t>TS-UNG Ⅱ</t>
        </is>
      </c>
      <c r="D2313" s="6" t="n">
        <v>1000</v>
      </c>
      <c r="E2313" s="7" t="n">
        <v>25.6</v>
      </c>
      <c r="F2313" s="7" t="n">
        <v>2</v>
      </c>
    </row>
    <row r="2314">
      <c r="A2314" s="5" t="inlineStr">
        <is>
          <t>深圳市博奥通科生物制品有限公司</t>
        </is>
      </c>
      <c r="B2314" s="5" t="inlineStr">
        <is>
          <t>E16</t>
        </is>
      </c>
      <c r="C2314" s="5" t="inlineStr">
        <is>
          <t>Robustart Taq</t>
        </is>
      </c>
      <c r="D2314" s="6" t="n">
        <v>2400</v>
      </c>
      <c r="E2314" s="7" t="n">
        <v>61.5</v>
      </c>
      <c r="F2314" s="7" t="n">
        <v>1</v>
      </c>
    </row>
    <row r="2315">
      <c r="A2315" s="5" t="inlineStr">
        <is>
          <t>深圳市博奥通科生物制品有限公司</t>
        </is>
      </c>
      <c r="B2315" s="5" t="inlineStr">
        <is>
          <t>FE04-2</t>
        </is>
      </c>
      <c r="C2315" s="5" t="inlineStr">
        <is>
          <t>TS-UNG Ⅱ (DG)</t>
        </is>
      </c>
      <c r="D2315" s="6" t="n">
        <v>500</v>
      </c>
      <c r="E2315" s="7" t="n">
        <v>12.8</v>
      </c>
      <c r="F2315" s="7" t="n">
        <v>3</v>
      </c>
    </row>
    <row r="2316">
      <c r="A2316" s="5" t="inlineStr">
        <is>
          <t>深圳市博瑞生物科技有限公司</t>
        </is>
      </c>
      <c r="B2316" s="5" t="inlineStr">
        <is>
          <t>AS012-015001</t>
        </is>
      </c>
      <c r="C2316" s="5" t="inlineStr">
        <is>
          <t>20% Enhancer D-T1</t>
        </is>
      </c>
      <c r="D2316" s="6" t="n">
        <v>2800</v>
      </c>
      <c r="E2316" s="7" t="n">
        <v>3.8</v>
      </c>
      <c r="F2316" s="7" t="n">
        <v>5</v>
      </c>
    </row>
    <row r="2317">
      <c r="A2317" s="5" t="inlineStr">
        <is>
          <t>深圳市博瑞生物科技有限公司</t>
        </is>
      </c>
      <c r="B2317" s="5" t="inlineStr">
        <is>
          <t>AS412-9</t>
        </is>
      </c>
      <c r="C2317" s="5" t="inlineStr">
        <is>
          <t>4×冻干保护剂-9</t>
        </is>
      </c>
      <c r="D2317" s="6" t="n">
        <v>240</v>
      </c>
      <c r="E2317" s="7" t="n">
        <v>0.3</v>
      </c>
      <c r="F2317" s="7" t="n">
        <v>9</v>
      </c>
    </row>
    <row r="2318">
      <c r="A2318" s="5" t="inlineStr">
        <is>
          <t>深圳市博瑞生物科技有限公司</t>
        </is>
      </c>
      <c r="B2318" s="5" t="inlineStr">
        <is>
          <t>DE09-BR1</t>
        </is>
      </c>
      <c r="C2318" s="5" t="inlineStr">
        <is>
          <t>Hyperstart Taq (DG) (BR1)</t>
        </is>
      </c>
      <c r="D2318" s="6" t="n">
        <v>39200</v>
      </c>
      <c r="E2318" s="7" t="n">
        <v>52.6</v>
      </c>
      <c r="F2318" s="7" t="n">
        <v>1</v>
      </c>
    </row>
    <row r="2319">
      <c r="A2319" s="5" t="inlineStr">
        <is>
          <t>深圳市博瑞生物科技有限公司</t>
        </is>
      </c>
      <c r="B2319" s="5" t="inlineStr">
        <is>
          <t>E04</t>
        </is>
      </c>
      <c r="C2319" s="5" t="inlineStr">
        <is>
          <t>TS-UNG</t>
        </is>
      </c>
      <c r="D2319" s="6" t="n">
        <v>7360</v>
      </c>
      <c r="E2319" s="7" t="n">
        <v>9.9</v>
      </c>
      <c r="F2319" s="7" t="n">
        <v>4</v>
      </c>
    </row>
    <row r="2320">
      <c r="A2320" s="5" t="inlineStr">
        <is>
          <t>深圳市博瑞生物科技有限公司</t>
        </is>
      </c>
      <c r="B2320" s="5" t="inlineStr">
        <is>
          <t>FAS05</t>
        </is>
      </c>
      <c r="C2320" s="5" t="inlineStr">
        <is>
          <t>RNase Inhibitor (DG)</t>
        </is>
      </c>
      <c r="D2320" s="6" t="n">
        <v>450</v>
      </c>
      <c r="E2320" s="7" t="n">
        <v>0.6</v>
      </c>
      <c r="F2320" s="7" t="n">
        <v>8</v>
      </c>
    </row>
    <row r="2321">
      <c r="A2321" s="5" t="inlineStr">
        <is>
          <t>深圳市博瑞生物科技有限公司</t>
        </is>
      </c>
      <c r="B2321" s="5" t="inlineStr">
        <is>
          <t>FAS05-015001</t>
        </is>
      </c>
      <c r="C2321" s="5" t="inlineStr">
        <is>
          <t>RNase Inhibitor (DG) (015001)</t>
        </is>
      </c>
      <c r="D2321" s="6" t="n">
        <v>540</v>
      </c>
      <c r="E2321" s="7" t="n">
        <v>0.7</v>
      </c>
      <c r="F2321" s="7" t="n">
        <v>7</v>
      </c>
    </row>
    <row r="2322">
      <c r="A2322" s="5" t="inlineStr">
        <is>
          <t>深圳市博瑞生物科技有限公司</t>
        </is>
      </c>
      <c r="B2322" s="5" t="inlineStr">
        <is>
          <t>FE07-015001</t>
        </is>
      </c>
      <c r="C2322" s="5" t="inlineStr">
        <is>
          <t>Superstart Taq plus (DG) 无表活</t>
        </is>
      </c>
      <c r="D2322" s="6" t="n">
        <v>8000</v>
      </c>
      <c r="E2322" s="7" t="n">
        <v>10.7</v>
      </c>
      <c r="F2322" s="7" t="n">
        <v>3</v>
      </c>
    </row>
    <row r="2323">
      <c r="A2323" s="5" t="inlineStr">
        <is>
          <t>深圳市博瑞生物科技有限公司</t>
        </is>
      </c>
      <c r="B2323" s="5" t="inlineStr">
        <is>
          <t>FM2181-4</t>
        </is>
      </c>
      <c r="C2323" s="5" t="inlineStr">
        <is>
          <t>2×FastAmpli Premix-UNG Ⅳ (Probe qPCR) (DG)</t>
        </is>
      </c>
      <c r="D2323" s="6" t="n">
        <v>2240</v>
      </c>
      <c r="E2323" s="7" t="n">
        <v>3</v>
      </c>
      <c r="F2323" s="7" t="n">
        <v>6</v>
      </c>
    </row>
    <row r="2324">
      <c r="A2324" s="5" t="inlineStr">
        <is>
          <t>深圳市博瑞生物科技有限公司</t>
        </is>
      </c>
      <c r="B2324" s="5" t="inlineStr">
        <is>
          <t>FM2181-4-095201</t>
        </is>
      </c>
      <c r="C2324" s="5" t="inlineStr">
        <is>
          <t>2×FastAmpli Premix-UNG Ⅳ (Probe qPCR) (DG) (095201)</t>
        </is>
      </c>
      <c r="D2324" s="6" t="n">
        <v>13440</v>
      </c>
      <c r="E2324" s="7" t="n">
        <v>18</v>
      </c>
      <c r="F2324" s="7" t="n">
        <v>2</v>
      </c>
    </row>
    <row r="2325">
      <c r="A2325" s="5" t="inlineStr">
        <is>
          <t>深圳市博莱恩科技有限公司</t>
        </is>
      </c>
      <c r="B2325" s="5" t="inlineStr">
        <is>
          <t>E204</t>
        </is>
      </c>
      <c r="C2325" s="5" t="inlineStr">
        <is>
          <t>DNase I</t>
        </is>
      </c>
      <c r="D2325" s="6" t="n">
        <v>2250</v>
      </c>
      <c r="E2325" s="7" t="n">
        <v>0.7</v>
      </c>
      <c r="F2325" s="7" t="n">
        <v>10</v>
      </c>
    </row>
    <row r="2326">
      <c r="A2326" s="5" t="inlineStr">
        <is>
          <t>深圳市博莱恩科技有限公司</t>
        </is>
      </c>
      <c r="B2326" s="5" t="inlineStr">
        <is>
          <t>E23</t>
        </is>
      </c>
      <c r="C2326" s="5" t="inlineStr">
        <is>
          <t>Robustart KTaqM3</t>
        </is>
      </c>
      <c r="D2326" s="6" t="n">
        <v>2440</v>
      </c>
      <c r="E2326" s="7" t="n">
        <v>0.7</v>
      </c>
      <c r="F2326" s="7" t="n">
        <v>9</v>
      </c>
    </row>
    <row r="2327">
      <c r="A2327" s="5" t="inlineStr">
        <is>
          <t>深圳市博莱恩科技有限公司</t>
        </is>
      </c>
      <c r="B2327" s="5" t="inlineStr">
        <is>
          <t>FE01</t>
        </is>
      </c>
      <c r="C2327" s="5" t="inlineStr">
        <is>
          <t>UNG (DG)</t>
        </is>
      </c>
      <c r="D2327" s="6" t="n">
        <v>18200</v>
      </c>
      <c r="E2327" s="7" t="n">
        <v>5.5</v>
      </c>
      <c r="F2327" s="7" t="n">
        <v>5</v>
      </c>
    </row>
    <row r="2328">
      <c r="A2328" s="5" t="inlineStr">
        <is>
          <t>深圳市博莱恩科技有限公司</t>
        </is>
      </c>
      <c r="B2328" s="5" t="inlineStr">
        <is>
          <t>FE13-NA</t>
        </is>
      </c>
      <c r="C2328" s="5" t="inlineStr">
        <is>
          <t>Neoscript RTase (NA) (DG)</t>
        </is>
      </c>
      <c r="D2328" s="6" t="n">
        <v>3780</v>
      </c>
      <c r="E2328" s="7" t="n">
        <v>1.1</v>
      </c>
      <c r="F2328" s="7" t="n">
        <v>7</v>
      </c>
    </row>
    <row r="2329">
      <c r="A2329" s="5" t="inlineStr">
        <is>
          <t>深圳市博莱恩科技有限公司</t>
        </is>
      </c>
      <c r="B2329" s="5" t="inlineStr">
        <is>
          <t>FE23</t>
        </is>
      </c>
      <c r="C2329" s="5" t="inlineStr">
        <is>
          <t>Robustart KTaqM3 (DG)</t>
        </is>
      </c>
      <c r="D2329" s="6" t="n">
        <v>112850</v>
      </c>
      <c r="E2329" s="7" t="n">
        <v>33.8</v>
      </c>
      <c r="F2329" s="7" t="n">
        <v>1</v>
      </c>
    </row>
    <row r="2331">
      <c r="A2331" s="5" t="inlineStr">
        <is>
          <t>深圳市博莱恩科技有限公司</t>
        </is>
      </c>
      <c r="B2331" s="5" t="inlineStr">
        <is>
          <t>FE29-020303</t>
        </is>
      </c>
      <c r="C2331" s="5" t="inlineStr">
        <is>
          <t>Neoscript RTase HS Ⅱ (DG)</t>
        </is>
      </c>
      <c r="D2331" s="6" t="n">
        <v>10540</v>
      </c>
      <c r="E2331" s="7" t="n">
        <v>3.2</v>
      </c>
      <c r="F2331" s="7" t="n">
        <v>6</v>
      </c>
    </row>
    <row r="2332">
      <c r="A2332" s="5" t="inlineStr">
        <is>
          <t>深圳市博莱恩科技有限公司</t>
        </is>
      </c>
      <c r="B2332" s="5" t="inlineStr">
        <is>
          <t>FE29-020303</t>
        </is>
      </c>
      <c r="C2332" s="5" t="inlineStr">
        <is>
          <t>Neoscript RTase HS Ⅱ (NA) (DG)</t>
        </is>
      </c>
      <c r="D2332" s="6" t="n">
        <v>21080</v>
      </c>
      <c r="E2332" s="7" t="n">
        <v>6.3</v>
      </c>
      <c r="F2332" s="7" t="n">
        <v>4</v>
      </c>
    </row>
    <row r="2336">
      <c r="A2336" s="5" t="inlineStr">
        <is>
          <t>深圳市博莱恩科技有限公司</t>
        </is>
      </c>
      <c r="B2336" s="5" t="inlineStr">
        <is>
          <t>FE42</t>
        </is>
      </c>
      <c r="C2336" s="5" t="inlineStr">
        <is>
          <t>Neoscript RTase Ⅱ (DG)</t>
        </is>
      </c>
      <c r="D2336" s="6" t="n">
        <v>2880</v>
      </c>
      <c r="E2336" s="7" t="n">
        <v>0.9</v>
      </c>
      <c r="F2336" s="7" t="n">
        <v>8</v>
      </c>
    </row>
    <row r="2338">
      <c r="A2338" s="5" t="inlineStr">
        <is>
          <t>深圳市博莱恩科技有限公司</t>
        </is>
      </c>
      <c r="B2338" s="5" t="inlineStr">
        <is>
          <t>FE43-NA</t>
        </is>
      </c>
      <c r="C2338" s="5" t="inlineStr">
        <is>
          <t>Neoscript RTase HS Ⅱ (NA) (DG)</t>
        </is>
      </c>
      <c r="D2338" s="6" t="n">
        <v>105400</v>
      </c>
      <c r="E2338" s="7" t="n">
        <v>31.6</v>
      </c>
      <c r="F2338" s="7" t="n">
        <v>2</v>
      </c>
    </row>
    <row r="2340">
      <c r="A2340" s="5" t="inlineStr">
        <is>
          <t>深圳市博莱恩科技有限公司</t>
        </is>
      </c>
      <c r="B2340" s="5" t="inlineStr">
        <is>
          <t>IME-DR0601-I-B48T</t>
        </is>
      </c>
      <c r="C2340" s="5" t="inlineStr">
        <is>
          <t>磁珠法病毒核酸提取试剂盒Ⅰ</t>
        </is>
      </c>
      <c r="D2340" s="6" t="n">
        <v>44352</v>
      </c>
      <c r="E2340" s="7" t="n">
        <v>13.3</v>
      </c>
      <c r="F2340" s="7" t="n">
        <v>3</v>
      </c>
    </row>
    <row r="2341">
      <c r="A2341" s="5" t="inlineStr">
        <is>
          <t>深圳市呈晖医疗科技有限公司</t>
        </is>
      </c>
      <c r="B2341" s="5" t="inlineStr">
        <is>
          <t>FE07-NA</t>
        </is>
      </c>
      <c r="C2341" s="5" t="inlineStr">
        <is>
          <t>Superstart Taq plus (NA) (DG)</t>
        </is>
      </c>
      <c r="D2341" s="6" t="n">
        <v>900</v>
      </c>
      <c r="E2341" s="7" t="n">
        <v>18.2</v>
      </c>
      <c r="F2341" s="7" t="n">
        <v>2</v>
      </c>
    </row>
    <row r="2342">
      <c r="A2342" s="5" t="inlineStr">
        <is>
          <t>深圳市呈晖医疗科技有限公司</t>
        </is>
      </c>
      <c r="B2342" s="5" t="inlineStr">
        <is>
          <t>FM5144</t>
        </is>
      </c>
      <c r="C2342" s="5" t="inlineStr">
        <is>
          <t>5×FastAmpli RT Premix-UNG (Probe qRT-PCR) (DG)</t>
        </is>
      </c>
      <c r="D2342" s="6" t="n">
        <v>4050</v>
      </c>
      <c r="E2342" s="7" t="n">
        <v>81.8</v>
      </c>
      <c r="F2342" s="7" t="n">
        <v>1</v>
      </c>
    </row>
    <row r="2343">
      <c r="A2343" s="5" t="inlineStr">
        <is>
          <t>深圳市奥斯卡动物医学科技有限公司</t>
        </is>
      </c>
      <c r="B2343" s="5" t="inlineStr">
        <is>
          <t>AS412-9</t>
        </is>
      </c>
      <c r="C2343" s="5" t="inlineStr">
        <is>
          <t>4×冻干保护剂-9</t>
        </is>
      </c>
      <c r="D2343" s="6" t="n">
        <v>400</v>
      </c>
      <c r="E2343" s="7" t="n">
        <v>0.2</v>
      </c>
      <c r="F2343" s="7" t="n">
        <v>5</v>
      </c>
    </row>
    <row r="2344">
      <c r="A2344" s="5" t="inlineStr">
        <is>
          <t>深圳市奥斯卡动物医学科技有限公司</t>
        </is>
      </c>
      <c r="B2344" s="5" t="inlineStr">
        <is>
          <t>FMD5084-020301</t>
        </is>
      </c>
      <c r="C2344" s="5" t="inlineStr">
        <is>
          <t>5×Fast Direct RT Premix-UNG (Probe qRT-PCR) (DG) (020301)</t>
        </is>
      </c>
      <c r="D2344" s="6" t="n">
        <v>24850</v>
      </c>
      <c r="E2344" s="7" t="n">
        <v>10.9</v>
      </c>
      <c r="F2344" s="7" t="n">
        <v>2</v>
      </c>
    </row>
    <row r="2345">
      <c r="A2345" s="5" t="inlineStr">
        <is>
          <t>深圳市奥斯卡动物医学科技有限公司</t>
        </is>
      </c>
      <c r="B2345" s="5" t="inlineStr">
        <is>
          <t>M5244-T4</t>
        </is>
      </c>
      <c r="C2345" s="5" t="inlineStr">
        <is>
          <t>5×Neoscript Fast RT Premix-UNG (Probe qRT-PCR) (T4)</t>
        </is>
      </c>
      <c r="D2345" s="6" t="n">
        <v>172560</v>
      </c>
      <c r="E2345" s="7" t="n">
        <v>75.8</v>
      </c>
      <c r="F2345" s="7" t="n">
        <v>1</v>
      </c>
    </row>
    <row r="2346">
      <c r="A2346" s="5" t="inlineStr">
        <is>
          <t>深圳市奥斯卡动物医学科技有限公司</t>
        </is>
      </c>
      <c r="B2346" s="5" t="inlineStr">
        <is>
          <t>PFMD5084-020301-O25-034309</t>
        </is>
      </c>
      <c r="C2346" s="5" t="inlineStr">
        <is>
          <t>Fast Direct RT Premix-UNG (Probe qRT-PCR) (020301) (PF-O25) (034309)</t>
        </is>
      </c>
      <c r="D2346" s="6" t="n">
        <v>5355</v>
      </c>
      <c r="E2346" s="7" t="n">
        <v>2.4</v>
      </c>
      <c r="F2346" s="7" t="n">
        <v>3</v>
      </c>
    </row>
    <row r="2347">
      <c r="A2347" s="5" t="inlineStr">
        <is>
          <t>深圳市奥斯卡动物医学科技有限公司</t>
        </is>
      </c>
      <c r="B2347" s="5" t="inlineStr">
        <is>
          <t>PFMD5084-020301-O25-034310</t>
        </is>
      </c>
      <c r="C2347" s="5" t="inlineStr">
        <is>
          <t>Fast Direct RT Premix-UNG (Probe qRT-PCR) (020301) (PF-O25) (034310)</t>
        </is>
      </c>
      <c r="D2347" s="6" t="n">
        <v>5355</v>
      </c>
      <c r="E2347" s="7" t="n">
        <v>2.4</v>
      </c>
      <c r="F2347" s="7" t="n">
        <v>3</v>
      </c>
    </row>
    <row r="2348">
      <c r="A2348" s="5" t="inlineStr">
        <is>
          <t>深圳市奥斯卡动物医学科技有限公司</t>
        </is>
      </c>
      <c r="B2348" s="5" t="inlineStr">
        <is>
          <t>PFMD5084-020301-O25-034311</t>
        </is>
      </c>
      <c r="C2348" s="5" t="inlineStr">
        <is>
          <t>Fast Direct RT Premix-UNG (Probe qRT-PCR) (020301) (PF-O25) (034311)</t>
        </is>
      </c>
      <c r="D2348" s="6" t="n">
        <v>5355</v>
      </c>
      <c r="E2348" s="7" t="n">
        <v>2.4</v>
      </c>
      <c r="F2348" s="7" t="n">
        <v>3</v>
      </c>
    </row>
    <row r="2349">
      <c r="A2349" s="5" t="inlineStr">
        <is>
          <t>深圳市奥斯卡动物医学科技有限公司</t>
        </is>
      </c>
      <c r="B2349" s="5" t="inlineStr">
        <is>
          <t>PFMD5084-020301-O25-034312</t>
        </is>
      </c>
      <c r="C2349" s="5" t="inlineStr">
        <is>
          <t>Fast Direct RT Premix-UNG (Probe qRT-PCR) (020301) (PF-O25) (034312)</t>
        </is>
      </c>
      <c r="D2349" s="6" t="n">
        <v>5355</v>
      </c>
      <c r="E2349" s="7" t="n">
        <v>2.4</v>
      </c>
      <c r="F2349" s="7" t="n">
        <v>3</v>
      </c>
    </row>
    <row r="2350">
      <c r="A2350" s="5" t="inlineStr">
        <is>
          <t>深圳市奥斯卡动物医学科技有限公司</t>
        </is>
      </c>
      <c r="B2350" s="5" t="inlineStr">
        <is>
          <t>PFMD5084-020301-O25-034313</t>
        </is>
      </c>
      <c r="C2350" s="5" t="inlineStr">
        <is>
          <t>Fast Direct RT Premix-UNG (Probe qRT-PCR) (020301) (PF-O25) (034313)</t>
        </is>
      </c>
      <c r="D2350" s="6" t="n">
        <v>403.2</v>
      </c>
      <c r="E2350" s="7" t="n">
        <v>0.2</v>
      </c>
      <c r="F2350" s="7" t="n">
        <v>4</v>
      </c>
    </row>
    <row r="2351">
      <c r="A2351" s="5" t="inlineStr">
        <is>
          <t>深圳市奥斯卡动物医学科技有限公司</t>
        </is>
      </c>
      <c r="B2351" s="5" t="inlineStr">
        <is>
          <t>PFMD5084-020301-O25-034314</t>
        </is>
      </c>
      <c r="C2351" s="5" t="inlineStr">
        <is>
          <t>Fast Direct RT Premix-UNG (Probe qRT-PCR) (020301) (PF-O25) (034314)</t>
        </is>
      </c>
      <c r="D2351" s="6" t="n">
        <v>403.2</v>
      </c>
      <c r="E2351" s="7" t="n">
        <v>0.2</v>
      </c>
      <c r="F2351" s="7" t="n">
        <v>4</v>
      </c>
    </row>
    <row r="2352">
      <c r="A2352" s="5" t="inlineStr">
        <is>
          <t>深圳市奥斯卡动物医学科技有限公司</t>
        </is>
      </c>
      <c r="B2352" s="5" t="inlineStr">
        <is>
          <t>PFMD5084-020301-O25-034315</t>
        </is>
      </c>
      <c r="C2352" s="5" t="inlineStr">
        <is>
          <t>Fast Direct RT Premix-UNG (Probe qRT-PCR) (020301) (PF-O25) (034315)</t>
        </is>
      </c>
      <c r="D2352" s="6" t="n">
        <v>403.2</v>
      </c>
      <c r="E2352" s="7" t="n">
        <v>0.2</v>
      </c>
      <c r="F2352" s="7" t="n">
        <v>4</v>
      </c>
    </row>
    <row r="2353">
      <c r="A2353" s="5" t="inlineStr">
        <is>
          <t>深圳市奥斯卡动物医学科技有限公司</t>
        </is>
      </c>
      <c r="B2353" s="5" t="inlineStr">
        <is>
          <t>PFMD5084-020301-O25-034316</t>
        </is>
      </c>
      <c r="C2353" s="5" t="inlineStr">
        <is>
          <t>Fast Direct RT Premix-UNG (Probe qRT-PCR) (020301) (PF-O25) (034316)</t>
        </is>
      </c>
      <c r="D2353" s="6" t="n">
        <v>403.2</v>
      </c>
      <c r="E2353" s="7" t="n">
        <v>0.2</v>
      </c>
      <c r="F2353" s="7" t="n">
        <v>4</v>
      </c>
    </row>
    <row r="2354">
      <c r="A2354" s="5" t="inlineStr">
        <is>
          <t>深圳市奥斯卡动物医学科技有限公司</t>
        </is>
      </c>
      <c r="B2354" s="5" t="inlineStr">
        <is>
          <t>PFMD5084-020301-O25-034317</t>
        </is>
      </c>
      <c r="C2354" s="5" t="inlineStr">
        <is>
          <t>Fast Direct RT Premix-UNG (Probe qRT-PCR) (020301) (PF-O25) (034317)</t>
        </is>
      </c>
      <c r="D2354" s="6" t="n">
        <v>403.2</v>
      </c>
      <c r="E2354" s="7" t="n">
        <v>0.2</v>
      </c>
      <c r="F2354" s="7" t="n">
        <v>4</v>
      </c>
    </row>
    <row r="2355">
      <c r="A2355" s="5" t="inlineStr">
        <is>
          <t>深圳市奥斯卡动物医学科技有限公司</t>
        </is>
      </c>
      <c r="B2355" s="5" t="inlineStr">
        <is>
          <t>PFMD5084-020301-O25-034318</t>
        </is>
      </c>
      <c r="C2355" s="5" t="inlineStr">
        <is>
          <t>Fast Direct RT Premix-UNG (Probe qRT-PCR) (020301) (PF-O25) (034318)</t>
        </is>
      </c>
      <c r="D2355" s="6" t="n">
        <v>403.2</v>
      </c>
      <c r="E2355" s="7" t="n">
        <v>0.2</v>
      </c>
      <c r="F2355" s="7" t="n">
        <v>4</v>
      </c>
    </row>
    <row r="2356">
      <c r="A2356" s="5" t="inlineStr">
        <is>
          <t>深圳市奥斯卡动物医学科技有限公司</t>
        </is>
      </c>
      <c r="B2356" s="5" t="inlineStr">
        <is>
          <t>PFMD5084-020301-O25-034319</t>
        </is>
      </c>
      <c r="C2356" s="5" t="inlineStr">
        <is>
          <t>Fast Direct RT Premix-UNG (Probe qRT-PCR) (020301) (PF-O25) (034319)</t>
        </is>
      </c>
      <c r="D2356" s="6" t="n">
        <v>403.2</v>
      </c>
      <c r="E2356" s="7" t="n">
        <v>0.2</v>
      </c>
      <c r="F2356" s="7" t="n">
        <v>4</v>
      </c>
    </row>
    <row r="2357">
      <c r="A2357" s="5" t="inlineStr">
        <is>
          <t>深圳市奥斯卡动物医学科技有限公司</t>
        </is>
      </c>
      <c r="B2357" s="5" t="inlineStr">
        <is>
          <t>PFMD5084-020301-O25-034320</t>
        </is>
      </c>
      <c r="C2357" s="5" t="inlineStr">
        <is>
          <t>Fast Direct RT Premix-UNG (Probe qRT-PCR) (020301) (PF-O25) (034320)</t>
        </is>
      </c>
      <c r="D2357" s="6" t="n">
        <v>403.2</v>
      </c>
      <c r="E2357" s="7" t="n">
        <v>0.2</v>
      </c>
      <c r="F2357" s="7" t="n">
        <v>4</v>
      </c>
    </row>
    <row r="2358">
      <c r="A2358" s="5" t="inlineStr">
        <is>
          <t>深圳市奥斯卡动物医学科技有限公司</t>
        </is>
      </c>
      <c r="B2358" s="5" t="inlineStr">
        <is>
          <t>PFMD5084-020301-O25-034321</t>
        </is>
      </c>
      <c r="C2358" s="5" t="inlineStr">
        <is>
          <t>Fast Direct RT Premix-UNG (Probe qRT-PCR) (020301) (PF-O25) (034321)</t>
        </is>
      </c>
      <c r="D2358" s="6" t="n">
        <v>403.2</v>
      </c>
      <c r="E2358" s="7" t="n">
        <v>0.2</v>
      </c>
      <c r="F2358" s="7" t="n">
        <v>4</v>
      </c>
    </row>
    <row r="2359">
      <c r="A2359" s="5" t="inlineStr">
        <is>
          <t>深圳市奥斯卡动物医学科技有限公司</t>
        </is>
      </c>
      <c r="B2359" s="5" t="inlineStr">
        <is>
          <t>PFMD5084-020301-O25-034322</t>
        </is>
      </c>
      <c r="C2359" s="5" t="inlineStr">
        <is>
          <t>Fast Direct RT Premix-UNG (Probe qRT-PCR) (020301) (PF-O25) (034322)</t>
        </is>
      </c>
      <c r="D2359" s="6" t="n">
        <v>403.2</v>
      </c>
      <c r="E2359" s="7" t="n">
        <v>0.2</v>
      </c>
      <c r="F2359" s="7" t="n">
        <v>4</v>
      </c>
    </row>
    <row r="2360">
      <c r="A2360" s="5" t="inlineStr">
        <is>
          <t>深圳市奥斯卡动物医学科技有限公司</t>
        </is>
      </c>
      <c r="B2360" s="5" t="inlineStr">
        <is>
          <t>PFMD5084-020301-O25-034323</t>
        </is>
      </c>
      <c r="C2360" s="5" t="inlineStr">
        <is>
          <t>Fast Direct RT Premix-UNG (Probe qRT-PCR) (020301) (PF-O25) (034323)</t>
        </is>
      </c>
      <c r="D2360" s="6" t="n">
        <v>403.2</v>
      </c>
      <c r="E2360" s="7" t="n">
        <v>0.2</v>
      </c>
      <c r="F2360" s="7" t="n">
        <v>4</v>
      </c>
    </row>
    <row r="2361">
      <c r="A2361" s="5" t="inlineStr">
        <is>
          <t>深圳市奥斯卡动物医学科技有限公司</t>
        </is>
      </c>
      <c r="B2361" s="5" t="inlineStr">
        <is>
          <t>PFMD5084-020301-O25-034324</t>
        </is>
      </c>
      <c r="C2361" s="5" t="inlineStr">
        <is>
          <t>Fast Direct RT Premix-UNG (Probe qRT-PCR) (020301) (PF-O25) (034324)</t>
        </is>
      </c>
      <c r="D2361" s="6" t="n">
        <v>403.2</v>
      </c>
      <c r="E2361" s="7" t="n">
        <v>0.2</v>
      </c>
      <c r="F2361" s="7" t="n">
        <v>4</v>
      </c>
    </row>
    <row r="2362">
      <c r="A2362" s="5" t="inlineStr">
        <is>
          <t>深圳市奥斯卡动物医学科技有限公司</t>
        </is>
      </c>
      <c r="B2362" s="5" t="inlineStr">
        <is>
          <t>PFMD5084-020301-O25-034325</t>
        </is>
      </c>
      <c r="C2362" s="5" t="inlineStr">
        <is>
          <t>Fast Direct RT Premix-UNG (Probe qRT-PCR) (020301) (PF-O25) (034325)</t>
        </is>
      </c>
      <c r="D2362" s="6" t="n">
        <v>403.2</v>
      </c>
      <c r="E2362" s="7" t="n">
        <v>0.2</v>
      </c>
      <c r="F2362" s="7" t="n">
        <v>4</v>
      </c>
    </row>
    <row r="2363">
      <c r="A2363" s="5" t="inlineStr">
        <is>
          <t>深圳市奥斯卡动物医学科技有限公司</t>
        </is>
      </c>
      <c r="B2363" s="5" t="inlineStr">
        <is>
          <t>PFMD5084-020301-O25-034326</t>
        </is>
      </c>
      <c r="C2363" s="5" t="inlineStr">
        <is>
          <t>Fast Direct RT Premix-UNG (Probe qRT-PCR) (020301) (PF-O25) (034326)</t>
        </is>
      </c>
      <c r="D2363" s="6" t="n">
        <v>403.2</v>
      </c>
      <c r="E2363" s="7" t="n">
        <v>0.2</v>
      </c>
      <c r="F2363" s="7" t="n">
        <v>4</v>
      </c>
    </row>
    <row r="2364">
      <c r="A2364" s="5" t="inlineStr">
        <is>
          <t>深圳市奥斯卡动物医学科技有限公司</t>
        </is>
      </c>
      <c r="B2364" s="5" t="inlineStr">
        <is>
          <t>PFMD5084-020301-O25-034327</t>
        </is>
      </c>
      <c r="C2364" s="5" t="inlineStr">
        <is>
          <t>Fast Direct RT Premix-UNG (Probe qRT-PCR) (020301) (PF-O25) (034327)</t>
        </is>
      </c>
      <c r="D2364" s="6" t="n">
        <v>403.2</v>
      </c>
      <c r="E2364" s="7" t="n">
        <v>0.2</v>
      </c>
      <c r="F2364" s="7" t="n">
        <v>4</v>
      </c>
    </row>
    <row r="2365">
      <c r="A2365" s="5" t="inlineStr">
        <is>
          <t>深圳市奥斯卡动物医学科技有限公司</t>
        </is>
      </c>
      <c r="B2365" s="5" t="inlineStr">
        <is>
          <t>PFMD5084-020301-O25-034328</t>
        </is>
      </c>
      <c r="C2365" s="5" t="inlineStr">
        <is>
          <t>Fast Direct RT Premix-UNG (Probe qRT-PCR) (020301) (PF-O25) (034328)</t>
        </is>
      </c>
      <c r="D2365" s="6" t="n">
        <v>403.2</v>
      </c>
      <c r="E2365" s="7" t="n">
        <v>0.2</v>
      </c>
      <c r="F2365" s="7" t="n">
        <v>4</v>
      </c>
    </row>
    <row r="2366">
      <c r="A2366" s="5" t="inlineStr">
        <is>
          <t>深圳市尚维高科有限公司</t>
        </is>
      </c>
      <c r="B2366" s="5" t="inlineStr">
        <is>
          <t>AS5006-1</t>
        </is>
      </c>
      <c r="C2366" s="5" t="inlineStr">
        <is>
          <t>50×LAMP Fluorescent Dye Ⅰ</t>
        </is>
      </c>
      <c r="D2366" s="6" t="n">
        <v>300</v>
      </c>
      <c r="E2366" s="7" t="n">
        <v>12.6</v>
      </c>
      <c r="F2366" s="7" t="n">
        <v>2</v>
      </c>
    </row>
    <row r="2367">
      <c r="A2367" s="5" t="inlineStr">
        <is>
          <t>深圳市尚维高科有限公司</t>
        </is>
      </c>
      <c r="B2367" s="5" t="inlineStr">
        <is>
          <t>E103</t>
        </is>
      </c>
      <c r="C2367" s="5" t="inlineStr">
        <is>
          <t>Bst 2.0 HS</t>
        </is>
      </c>
      <c r="D2367" s="6" t="n">
        <v>2080</v>
      </c>
      <c r="E2367" s="7" t="n">
        <v>87.40000000000001</v>
      </c>
      <c r="F2367" s="7" t="n">
        <v>1</v>
      </c>
    </row>
    <row r="2368">
      <c r="A2368" s="5" t="inlineStr">
        <is>
          <t>深圳市尚维高科生物技术有限公司</t>
        </is>
      </c>
      <c r="B2368" s="5" t="inlineStr">
        <is>
          <t>AS06</t>
        </is>
      </c>
      <c r="C2368" s="5" t="inlineStr">
        <is>
          <t>10×SYBR Green</t>
        </is>
      </c>
      <c r="D2368" s="6" t="n">
        <v>300</v>
      </c>
      <c r="E2368" s="7" t="n">
        <v>2.5</v>
      </c>
      <c r="F2368" s="7" t="n">
        <v>9</v>
      </c>
    </row>
    <row r="2369">
      <c r="A2369" s="5" t="inlineStr">
        <is>
          <t>深圳市尚维高科生物技术有限公司</t>
        </is>
      </c>
      <c r="B2369" s="5" t="inlineStr">
        <is>
          <t>AS5006-3</t>
        </is>
      </c>
      <c r="C2369" s="5" t="inlineStr">
        <is>
          <t>50×LAMP Fluorescent Dye Ⅱ</t>
        </is>
      </c>
      <c r="D2369" s="6" t="n">
        <v>300</v>
      </c>
      <c r="E2369" s="7" t="n">
        <v>2.5</v>
      </c>
      <c r="F2369" s="7" t="n">
        <v>9</v>
      </c>
    </row>
    <row r="2370">
      <c r="A2370" s="5" t="inlineStr">
        <is>
          <t>深圳市尚维高科生物技术有限公司</t>
        </is>
      </c>
      <c r="B2370" s="5" t="inlineStr">
        <is>
          <t>E103</t>
        </is>
      </c>
      <c r="C2370" s="5" t="inlineStr">
        <is>
          <t>Bst 2.0 HS</t>
        </is>
      </c>
      <c r="D2370" s="6" t="n">
        <v>1040</v>
      </c>
      <c r="E2370" s="7" t="n">
        <v>8.699999999999999</v>
      </c>
      <c r="F2370" s="7" t="n">
        <v>4</v>
      </c>
    </row>
    <row r="2371">
      <c r="A2371" s="5" t="inlineStr">
        <is>
          <t>深圳市尚维高科生物技术有限公司</t>
        </is>
      </c>
      <c r="B2371" s="5" t="inlineStr">
        <is>
          <t>E20</t>
        </is>
      </c>
      <c r="C2371" s="5" t="inlineStr">
        <is>
          <t>Robustart Taq QS Ⅱ</t>
        </is>
      </c>
      <c r="D2371" s="6" t="n">
        <v>675</v>
      </c>
      <c r="E2371" s="7" t="n">
        <v>5.6</v>
      </c>
      <c r="F2371" s="7" t="n">
        <v>5</v>
      </c>
    </row>
    <row r="2372">
      <c r="A2372" s="5" t="inlineStr">
        <is>
          <t>深圳市尚维高科生物技术有限公司</t>
        </is>
      </c>
      <c r="B2372" s="5" t="inlineStr">
        <is>
          <t>FE103</t>
        </is>
      </c>
      <c r="C2372" s="5" t="inlineStr">
        <is>
          <t>Bst 2.0 HS (DG)</t>
        </is>
      </c>
      <c r="D2372" s="6" t="n">
        <v>2080</v>
      </c>
      <c r="E2372" s="7" t="n">
        <v>17.4</v>
      </c>
      <c r="F2372" s="7" t="n">
        <v>2</v>
      </c>
    </row>
    <row r="2373">
      <c r="A2373" s="5" t="inlineStr">
        <is>
          <t>深圳市尚维高科生物技术有限公司</t>
        </is>
      </c>
      <c r="B2373" s="5" t="inlineStr">
        <is>
          <t>FM2281-002901</t>
        </is>
      </c>
      <c r="C2373" s="5" t="inlineStr">
        <is>
          <t>2×Robustart ARMS Gene-typing Premix-UNG (Probe qPCR) (DG) (002901)</t>
        </is>
      </c>
      <c r="D2373" s="6" t="n">
        <v>1500</v>
      </c>
      <c r="E2373" s="7" t="n">
        <v>12.6</v>
      </c>
      <c r="F2373" s="7" t="n">
        <v>3</v>
      </c>
    </row>
    <row r="2374">
      <c r="A2374" s="5" t="inlineStr">
        <is>
          <t>深圳市尚维高科生物技术有限公司</t>
        </is>
      </c>
      <c r="B2374" s="5" t="inlineStr">
        <is>
          <t>FM5234-009401</t>
        </is>
      </c>
      <c r="C2374" s="5" t="inlineStr">
        <is>
          <t>5×Robustart RT Premix Multi-UNG (Probe qRT-PCR) (DG) (009401)</t>
        </is>
      </c>
      <c r="D2374" s="6" t="n">
        <v>2240</v>
      </c>
      <c r="E2374" s="7" t="n">
        <v>18.7</v>
      </c>
      <c r="F2374" s="7" t="n">
        <v>1</v>
      </c>
    </row>
    <row r="2375">
      <c r="A2375" s="5" t="inlineStr">
        <is>
          <t>深圳市尚维高科生物技术有限公司</t>
        </is>
      </c>
      <c r="B2375" s="5" t="inlineStr">
        <is>
          <t>FMD5084-4</t>
        </is>
      </c>
      <c r="C2375" s="5" t="inlineStr">
        <is>
          <t>5×Fast Direct RT Premix-UNG Ⅳ (Probe qRT-PCR) (DG)</t>
        </is>
      </c>
      <c r="D2375" s="6" t="n">
        <v>640</v>
      </c>
      <c r="E2375" s="7" t="n">
        <v>5.4</v>
      </c>
      <c r="F2375" s="7" t="n">
        <v>7</v>
      </c>
    </row>
    <row r="2376">
      <c r="A2376" s="5" t="inlineStr">
        <is>
          <t>深圳市尚维高科生物技术有限公司</t>
        </is>
      </c>
      <c r="B2376" s="5" t="inlineStr">
        <is>
          <t>M2181-4</t>
        </is>
      </c>
      <c r="C2376" s="5" t="inlineStr">
        <is>
          <t>2×FastAmpli Premix-UNG Ⅳ (Probe qPCR)</t>
        </is>
      </c>
      <c r="D2376" s="6" t="n">
        <v>500</v>
      </c>
      <c r="E2376" s="7" t="n">
        <v>4.2</v>
      </c>
      <c r="F2376" s="7" t="n">
        <v>8</v>
      </c>
    </row>
    <row r="2377">
      <c r="A2377" s="5" t="inlineStr">
        <is>
          <t>深圳市尚维高科生物技术有限公司</t>
        </is>
      </c>
      <c r="B2377" s="5" t="inlineStr">
        <is>
          <t>PFM5234-009401-S25-024501</t>
        </is>
      </c>
      <c r="C2377" s="5" t="inlineStr">
        <is>
          <t>Robustart Multi RT Premix-UNG (Probe qRT-PCR) (009401) (PF-S25) (024501)</t>
        </is>
      </c>
      <c r="D2377" s="6" t="n">
        <v>668</v>
      </c>
      <c r="E2377" s="7" t="n">
        <v>5.6</v>
      </c>
      <c r="F2377" s="7" t="n">
        <v>6</v>
      </c>
    </row>
    <row r="2378">
      <c r="A2378" s="5" t="inlineStr">
        <is>
          <t>深圳市尚维高科生物技术有限公司</t>
        </is>
      </c>
      <c r="B2378" s="5" t="inlineStr">
        <is>
          <t>PFM5234-009401-S25-024503</t>
        </is>
      </c>
      <c r="C2378" s="5" t="inlineStr">
        <is>
          <t>Robustart Multi RT Premix-UNG (Probe qRT-PCR) (009401) (PF-S25) (024503)</t>
        </is>
      </c>
      <c r="D2378" s="6" t="n">
        <v>668</v>
      </c>
      <c r="E2378" s="7" t="n">
        <v>5.6</v>
      </c>
      <c r="F2378" s="7" t="n">
        <v>6</v>
      </c>
    </row>
    <row r="2379">
      <c r="A2379" s="5" t="inlineStr">
        <is>
          <t>深圳市尚维高科生物技术有限公司</t>
        </is>
      </c>
      <c r="B2379" s="5" t="inlineStr">
        <is>
          <t>PFM5234-009401-S25-024504</t>
        </is>
      </c>
      <c r="C2379" s="5" t="inlineStr">
        <is>
          <t>Robustart Multi RT Premix-UNG (Probe qRT-PCR) (009401) (PF-S25) (024504)</t>
        </is>
      </c>
      <c r="D2379" s="6" t="n">
        <v>668</v>
      </c>
      <c r="E2379" s="7" t="n">
        <v>5.6</v>
      </c>
      <c r="F2379" s="7" t="n">
        <v>6</v>
      </c>
    </row>
    <row r="2380">
      <c r="A2380" s="5" t="inlineStr">
        <is>
          <t>深圳市尚维高科生物技术有限公司</t>
        </is>
      </c>
      <c r="B2380" s="5" t="inlineStr">
        <is>
          <t>PFM5234-009401-S25-024505</t>
        </is>
      </c>
      <c r="C2380" s="5" t="inlineStr">
        <is>
          <t>Robustart Multi RT Premix-UNG (Probe qRT-PCR) (009401) (PF-S25) (024505)</t>
        </is>
      </c>
      <c r="D2380" s="6" t="n">
        <v>668</v>
      </c>
      <c r="E2380" s="7" t="n">
        <v>5.6</v>
      </c>
      <c r="F2380" s="7" t="n">
        <v>6</v>
      </c>
    </row>
    <row r="2381">
      <c r="A2381" s="5" t="inlineStr">
        <is>
          <t>深圳市库源生物科技有限公司</t>
        </is>
      </c>
      <c r="B2381" s="5" t="inlineStr">
        <is>
          <t>AS08-10-1234</t>
        </is>
      </c>
      <c r="C2381" s="5" t="inlineStr">
        <is>
          <t>10mM dNTP Mix</t>
        </is>
      </c>
      <c r="D2381" s="6" t="n">
        <v>2250</v>
      </c>
      <c r="E2381" s="7" t="n">
        <v>13.3</v>
      </c>
      <c r="F2381" s="7" t="n">
        <v>4</v>
      </c>
    </row>
    <row r="2382">
      <c r="A2382" s="5" t="inlineStr">
        <is>
          <t>深圳市库源生物科技有限公司</t>
        </is>
      </c>
      <c r="B2382" s="5" t="inlineStr">
        <is>
          <t>AS16-250</t>
        </is>
      </c>
      <c r="C2382" s="5" t="inlineStr">
        <is>
          <t>250mM MgCl2</t>
        </is>
      </c>
      <c r="D2382" s="6" t="n">
        <v>504</v>
      </c>
      <c r="E2382" s="7" t="n">
        <v>3</v>
      </c>
      <c r="F2382" s="7" t="n">
        <v>6</v>
      </c>
    </row>
    <row r="2383">
      <c r="A2383" s="5" t="inlineStr">
        <is>
          <t>深圳市库源生物科技有限公司</t>
        </is>
      </c>
      <c r="B2383" s="5" t="inlineStr">
        <is>
          <t>E07</t>
        </is>
      </c>
      <c r="C2383" s="5" t="inlineStr">
        <is>
          <t>Superstart Taq plus</t>
        </is>
      </c>
      <c r="D2383" s="6" t="n">
        <v>4950</v>
      </c>
      <c r="E2383" s="7" t="n">
        <v>29.2</v>
      </c>
      <c r="F2383" s="7" t="n">
        <v>2</v>
      </c>
    </row>
    <row r="2384">
      <c r="A2384" s="5" t="inlineStr">
        <is>
          <t>深圳市库源生物科技有限公司</t>
        </is>
      </c>
      <c r="B2384" s="5" t="inlineStr">
        <is>
          <t>E07-NA</t>
        </is>
      </c>
      <c r="C2384" s="5" t="inlineStr">
        <is>
          <t>Superstart Taq plus (NA)</t>
        </is>
      </c>
      <c r="D2384" s="6" t="n">
        <v>5600</v>
      </c>
      <c r="E2384" s="7" t="n">
        <v>33.1</v>
      </c>
      <c r="F2384" s="7" t="n">
        <v>1</v>
      </c>
    </row>
    <row r="2385">
      <c r="A2385" s="5" t="inlineStr">
        <is>
          <t>深圳市库源生物科技有限公司</t>
        </is>
      </c>
      <c r="B2385" s="5" t="inlineStr">
        <is>
          <t>E102</t>
        </is>
      </c>
      <c r="C2385" s="5" t="inlineStr">
        <is>
          <t>Bst 2.0</t>
        </is>
      </c>
      <c r="D2385" s="6" t="n">
        <v>320</v>
      </c>
      <c r="E2385" s="7" t="n">
        <v>1.9</v>
      </c>
      <c r="F2385" s="7" t="n">
        <v>7</v>
      </c>
    </row>
    <row r="2386">
      <c r="A2386" s="5" t="inlineStr">
        <is>
          <t>深圳市库源生物科技有限公司</t>
        </is>
      </c>
      <c r="B2386" s="5" t="inlineStr">
        <is>
          <t>MD209-DB</t>
        </is>
      </c>
      <c r="C2386" s="5" t="inlineStr">
        <is>
          <t>2×SensiDirect Premix (Probe qPCR)</t>
        </is>
      </c>
      <c r="D2386" s="6" t="n">
        <v>2500</v>
      </c>
      <c r="E2386" s="7" t="n">
        <v>14.8</v>
      </c>
      <c r="F2386" s="7" t="n">
        <v>3</v>
      </c>
    </row>
    <row r="2387">
      <c r="A2387" s="5" t="inlineStr">
        <is>
          <t>深圳市库源生物科技有限公司</t>
        </is>
      </c>
      <c r="B2387" s="5" t="inlineStr">
        <is>
          <t>NE102-86</t>
        </is>
      </c>
      <c r="C2387" s="5" t="inlineStr">
        <is>
          <t>AmpHifi HS DNA Polymerase Ⅱ</t>
        </is>
      </c>
      <c r="D2387" s="6" t="n">
        <v>800</v>
      </c>
      <c r="E2387" s="7" t="n">
        <v>4.7</v>
      </c>
      <c r="F2387" s="7" t="n">
        <v>5</v>
      </c>
    </row>
    <row r="2388">
      <c r="A2388" s="5" t="inlineStr">
        <is>
          <t>深圳市康合隆机电设备有限公司</t>
        </is>
      </c>
      <c r="B2388" s="5" t="inlineStr">
        <is>
          <t>FAS05</t>
        </is>
      </c>
      <c r="C2388" s="5" t="inlineStr">
        <is>
          <t>RNase Inhibitor (DG)</t>
        </is>
      </c>
      <c r="D2388" s="6" t="n">
        <v>1400</v>
      </c>
      <c r="E2388" s="7" t="n">
        <v>25</v>
      </c>
      <c r="F2388" s="7" t="n">
        <v>2</v>
      </c>
    </row>
    <row r="2389">
      <c r="A2389" s="5" t="inlineStr">
        <is>
          <t>深圳市康合隆机电设备有限公司</t>
        </is>
      </c>
      <c r="B2389" s="5" t="inlineStr">
        <is>
          <t>FE04</t>
        </is>
      </c>
      <c r="C2389" s="5" t="inlineStr">
        <is>
          <t>TS-UNG (DG)</t>
        </is>
      </c>
      <c r="D2389" s="6" t="n">
        <v>2100</v>
      </c>
      <c r="E2389" s="7" t="n">
        <v>37.5</v>
      </c>
      <c r="F2389" s="7" t="n">
        <v>1</v>
      </c>
    </row>
    <row r="2390">
      <c r="A2390" s="5" t="inlineStr">
        <is>
          <t>深圳市康合隆机电设备有限公司</t>
        </is>
      </c>
      <c r="B2390" s="5" t="inlineStr">
        <is>
          <t>FE201</t>
        </is>
      </c>
      <c r="C2390" s="5" t="inlineStr">
        <is>
          <t>RNase HⅡ (DG)</t>
        </is>
      </c>
      <c r="D2390" s="6" t="n">
        <v>2100</v>
      </c>
      <c r="E2390" s="7" t="n">
        <v>37.5</v>
      </c>
      <c r="F2390" s="7" t="n">
        <v>1</v>
      </c>
    </row>
    <row r="2391">
      <c r="A2391" s="5" t="inlineStr">
        <is>
          <t>深圳市拜尔特基因科技有限公司</t>
        </is>
      </c>
      <c r="B2391" s="5" t="inlineStr">
        <is>
          <t>M2161</t>
        </is>
      </c>
      <c r="C2391" s="5" t="inlineStr">
        <is>
          <t>2×Robustart Premix-UNG (Probe qPCR)</t>
        </is>
      </c>
      <c r="D2391" s="6" t="n">
        <v>1000</v>
      </c>
      <c r="E2391" s="7" t="n">
        <v>100</v>
      </c>
      <c r="F2391" s="7" t="n">
        <v>1</v>
      </c>
    </row>
    <row r="2392">
      <c r="A2392" s="5" t="inlineStr">
        <is>
          <t>深圳市新产业生物医学工程股份有限公司</t>
        </is>
      </c>
      <c r="B2392" s="5" t="inlineStr">
        <is>
          <t>AS14-072501</t>
        </is>
      </c>
      <c r="C2392" s="5" t="inlineStr">
        <is>
          <t>病毒颗粒保存液</t>
        </is>
      </c>
      <c r="D2392" s="6" t="n">
        <v>4500</v>
      </c>
      <c r="E2392" s="7" t="n">
        <v>4.9</v>
      </c>
      <c r="F2392" s="7" t="n">
        <v>3</v>
      </c>
    </row>
    <row r="2393">
      <c r="A2393" s="5" t="inlineStr">
        <is>
          <t>深圳市新产业生物医学工程股份有限公司</t>
        </is>
      </c>
      <c r="B2393" s="5" t="inlineStr">
        <is>
          <t>BR3N602-06</t>
        </is>
      </c>
      <c r="C2393" s="5" t="inlineStr">
        <is>
          <t>Universal DNA Fragmentation Module</t>
        </is>
      </c>
      <c r="D2393" s="6" t="n">
        <v>4320</v>
      </c>
      <c r="E2393" s="7" t="n">
        <v>4.7</v>
      </c>
      <c r="F2393" s="7" t="n">
        <v>4</v>
      </c>
    </row>
    <row r="2394">
      <c r="A2394" s="5" t="inlineStr">
        <is>
          <t>深圳市新产业生物医学工程股份有限公司</t>
        </is>
      </c>
      <c r="B2394" s="5" t="inlineStr">
        <is>
          <t>M5274-073703</t>
        </is>
      </c>
      <c r="C2394" s="5" t="inlineStr">
        <is>
          <t>5×Neoscript RT Premix OT-UNG (Probe qRT-PCR) (073703)</t>
        </is>
      </c>
      <c r="D2394" s="6" t="n">
        <v>18980</v>
      </c>
      <c r="E2394" s="7" t="n">
        <v>20.8</v>
      </c>
      <c r="F2394" s="7" t="n">
        <v>2</v>
      </c>
    </row>
    <row r="2395">
      <c r="A2395" s="5" t="inlineStr">
        <is>
          <t>深圳市新产业生物医学工程股份有限公司</t>
        </is>
      </c>
      <c r="B2395" s="5" t="inlineStr">
        <is>
          <t>M5274-073703</t>
        </is>
      </c>
      <c r="C2395" s="5" t="inlineStr">
        <is>
          <t>5×Neoscript RT Premix OT-UNG (ProbeqRT-PCR) (073703)</t>
        </is>
      </c>
      <c r="D2395" s="6" t="n">
        <v>63440</v>
      </c>
      <c r="E2395" s="7" t="n">
        <v>69.5</v>
      </c>
      <c r="F2395" s="7" t="n">
        <v>1</v>
      </c>
    </row>
    <row r="2396">
      <c r="A2396" s="5" t="inlineStr">
        <is>
          <t>深圳市晋百慧生物有限公司</t>
        </is>
      </c>
      <c r="B2396" s="5" t="inlineStr">
        <is>
          <t>AS05</t>
        </is>
      </c>
      <c r="C2396" s="5" t="inlineStr">
        <is>
          <t>RNase Inhibitor</t>
        </is>
      </c>
      <c r="D2396" s="6" t="n">
        <v>360</v>
      </c>
      <c r="E2396" s="7" t="n">
        <v>2.1</v>
      </c>
      <c r="F2396" s="7" t="n">
        <v>5</v>
      </c>
    </row>
    <row r="2397">
      <c r="A2397" s="5" t="inlineStr">
        <is>
          <t>深圳市晋百慧生物有限公司</t>
        </is>
      </c>
      <c r="B2397" s="5" t="inlineStr">
        <is>
          <t>AS08-10-1234</t>
        </is>
      </c>
      <c r="C2397" s="5" t="inlineStr">
        <is>
          <t>10mM dNTP Mix</t>
        </is>
      </c>
      <c r="D2397" s="6" t="n">
        <v>450</v>
      </c>
      <c r="E2397" s="7" t="n">
        <v>2.6</v>
      </c>
      <c r="F2397" s="7" t="n">
        <v>4</v>
      </c>
    </row>
    <row r="2398">
      <c r="A2398" s="5" t="inlineStr">
        <is>
          <t>深圳市晋百慧生物有限公司</t>
        </is>
      </c>
      <c r="B2398" s="5" t="inlineStr">
        <is>
          <t>DE09-BR1</t>
        </is>
      </c>
      <c r="C2398" s="5" t="inlineStr">
        <is>
          <t>Hyperstart Taq (DG) (BR1)</t>
        </is>
      </c>
      <c r="D2398" s="6" t="n">
        <v>4200</v>
      </c>
      <c r="E2398" s="7" t="n">
        <v>24.3</v>
      </c>
      <c r="F2398" s="7" t="n">
        <v>2</v>
      </c>
    </row>
    <row r="2399">
      <c r="A2399" s="5" t="inlineStr">
        <is>
          <t>深圳市晋百慧生物有限公司</t>
        </is>
      </c>
      <c r="B2399" s="5" t="inlineStr">
        <is>
          <t>DE09-BR1-106601</t>
        </is>
      </c>
      <c r="C2399" s="5" t="inlineStr">
        <is>
          <t>Hyperstart Taq (DG) (BR1) (106601)</t>
        </is>
      </c>
      <c r="D2399" s="6" t="n">
        <v>10800</v>
      </c>
      <c r="E2399" s="7" t="n">
        <v>62.6</v>
      </c>
      <c r="F2399" s="7" t="n">
        <v>1</v>
      </c>
    </row>
    <row r="2400">
      <c r="A2400" s="5" t="inlineStr">
        <is>
          <t>深圳市晋百慧生物有限公司</t>
        </is>
      </c>
      <c r="B2400" s="5" t="inlineStr">
        <is>
          <t>E13-000802</t>
        </is>
      </c>
      <c r="C2400" s="5" t="inlineStr">
        <is>
          <t>Neoscript RTase Ⅱ</t>
        </is>
      </c>
      <c r="D2400" s="6" t="n">
        <v>1440</v>
      </c>
      <c r="E2400" s="7" t="n">
        <v>8.300000000000001</v>
      </c>
      <c r="F2400" s="7" t="n">
        <v>3</v>
      </c>
    </row>
    <row r="2401">
      <c r="A2401" s="5" t="inlineStr">
        <is>
          <t>深圳市朗瑞生物科技有限公司</t>
        </is>
      </c>
      <c r="B2401" s="5" t="inlineStr">
        <is>
          <t>E01</t>
        </is>
      </c>
      <c r="C2401" s="5" t="inlineStr">
        <is>
          <t>UNG</t>
        </is>
      </c>
      <c r="D2401" s="6" t="n">
        <v>4950</v>
      </c>
      <c r="E2401" s="7" t="n">
        <v>100</v>
      </c>
      <c r="F2401" s="7" t="n">
        <v>1</v>
      </c>
    </row>
    <row r="2402">
      <c r="A2402" s="5" t="inlineStr">
        <is>
          <t>深圳市梓健生物科技有限公司</t>
        </is>
      </c>
      <c r="B2402" s="5" t="inlineStr">
        <is>
          <t>E07</t>
        </is>
      </c>
      <c r="C2402" s="5" t="inlineStr">
        <is>
          <t>Superstart Taq plus</t>
        </is>
      </c>
      <c r="D2402" s="6" t="n">
        <v>1200</v>
      </c>
      <c r="E2402" s="7" t="n">
        <v>0.4</v>
      </c>
      <c r="F2402" s="7" t="n">
        <v>5</v>
      </c>
    </row>
    <row r="2403">
      <c r="A2403" s="5" t="inlineStr">
        <is>
          <t>深圳市梓健生物科技有限公司</t>
        </is>
      </c>
      <c r="B2403" s="5" t="inlineStr">
        <is>
          <t>M2071-NA</t>
        </is>
      </c>
      <c r="C2403" s="5" t="inlineStr">
        <is>
          <t>2×Superstart Premix plus-UNG (NA) (Probe qPCR)</t>
        </is>
      </c>
      <c r="D2403" s="6" t="n">
        <v>37800</v>
      </c>
      <c r="E2403" s="7" t="n">
        <v>12.3</v>
      </c>
      <c r="F2403" s="7" t="n">
        <v>3</v>
      </c>
    </row>
    <row r="2404">
      <c r="A2404" s="5" t="inlineStr">
        <is>
          <t>深圳市梓健生物科技有限公司</t>
        </is>
      </c>
      <c r="B2404" s="5" t="inlineStr">
        <is>
          <t>M2181-4-NA</t>
        </is>
      </c>
      <c r="C2404" s="5" t="inlineStr">
        <is>
          <t>2×FastAmpli Premix-UNG Ⅳ (NA) (Probe qPCR)</t>
        </is>
      </c>
      <c r="D2404" s="6" t="n">
        <v>170400</v>
      </c>
      <c r="E2404" s="7" t="n">
        <v>55.5</v>
      </c>
      <c r="F2404" s="7" t="n">
        <v>1</v>
      </c>
    </row>
    <row r="2405">
      <c r="A2405" s="5" t="inlineStr">
        <is>
          <t>深圳市梓健生物科技有限公司</t>
        </is>
      </c>
      <c r="B2405" s="5" t="inlineStr">
        <is>
          <t>M2181-4-NA-095203</t>
        </is>
      </c>
      <c r="C2405" s="5" t="inlineStr">
        <is>
          <t>2×FastAmpli Premix-UNG Ⅳ (NA) (Probe qPCR) (095203)</t>
        </is>
      </c>
      <c r="D2405" s="6" t="n">
        <v>86400</v>
      </c>
      <c r="E2405" s="7" t="n">
        <v>28.1</v>
      </c>
      <c r="F2405" s="7" t="n">
        <v>2</v>
      </c>
    </row>
    <row r="2406">
      <c r="A2406" s="5" t="inlineStr">
        <is>
          <t>深圳市梓健生物科技有限公司</t>
        </is>
      </c>
      <c r="B2406" s="5" t="inlineStr">
        <is>
          <t>M5244-043801</t>
        </is>
      </c>
      <c r="C2406" s="5" t="inlineStr">
        <is>
          <t>5×Neoscript Fast RT Premix-UNG (Probe qRT-PCR) (043801)</t>
        </is>
      </c>
      <c r="D2406" s="6" t="n">
        <v>11000</v>
      </c>
      <c r="E2406" s="7" t="n">
        <v>3.6</v>
      </c>
      <c r="F2406" s="7" t="n">
        <v>4</v>
      </c>
    </row>
    <row r="2407">
      <c r="A2407" s="5" t="inlineStr">
        <is>
          <t>深圳市湾瑞科技有限公司</t>
        </is>
      </c>
      <c r="B2407" s="5" t="inlineStr">
        <is>
          <t>E04-2</t>
        </is>
      </c>
      <c r="C2407" s="5" t="inlineStr">
        <is>
          <t>TS-UNG Ⅱ</t>
        </is>
      </c>
      <c r="D2407" s="6" t="n">
        <v>2400</v>
      </c>
      <c r="E2407" s="7" t="n">
        <v>4.1</v>
      </c>
      <c r="F2407" s="7" t="n">
        <v>4</v>
      </c>
    </row>
    <row r="2408">
      <c r="A2408" s="5" t="inlineStr">
        <is>
          <t>深圳市湾瑞科技有限公司</t>
        </is>
      </c>
      <c r="B2408" s="5" t="inlineStr">
        <is>
          <t>E16</t>
        </is>
      </c>
      <c r="C2408" s="5" t="inlineStr">
        <is>
          <t>Robustart Taq</t>
        </is>
      </c>
      <c r="D2408" s="6" t="n">
        <v>2400</v>
      </c>
      <c r="E2408" s="7" t="n">
        <v>4.1</v>
      </c>
      <c r="F2408" s="7" t="n">
        <v>4</v>
      </c>
    </row>
    <row r="2409">
      <c r="A2409" s="5" t="inlineStr">
        <is>
          <t>深圳市湾瑞科技有限公司</t>
        </is>
      </c>
      <c r="B2409" s="5" t="inlineStr">
        <is>
          <t>E29-020303</t>
        </is>
      </c>
      <c r="C2409" s="5" t="inlineStr">
        <is>
          <t>Neoscript RTase HS Ⅱ</t>
        </is>
      </c>
      <c r="D2409" s="6" t="n">
        <v>1900</v>
      </c>
      <c r="E2409" s="7" t="n">
        <v>3.2</v>
      </c>
      <c r="F2409" s="7" t="n">
        <v>5</v>
      </c>
    </row>
    <row r="2410">
      <c r="A2410" s="5" t="inlineStr">
        <is>
          <t>深圳市湾瑞科技有限公司</t>
        </is>
      </c>
      <c r="B2410" s="5" t="inlineStr">
        <is>
          <t>E31</t>
        </is>
      </c>
      <c r="C2410" s="5" t="inlineStr">
        <is>
          <t>Superstart Taq QS Ⅱ plus</t>
        </is>
      </c>
      <c r="D2410" s="6" t="n">
        <v>1200</v>
      </c>
      <c r="E2410" s="7" t="n">
        <v>2</v>
      </c>
      <c r="F2410" s="7" t="n">
        <v>6</v>
      </c>
    </row>
    <row r="2411">
      <c r="A2411" s="5" t="inlineStr">
        <is>
          <t>深圳市湾瑞科技有限公司</t>
        </is>
      </c>
      <c r="B2411" s="5" t="inlineStr">
        <is>
          <t>E40</t>
        </is>
      </c>
      <c r="C2411" s="5" t="inlineStr">
        <is>
          <t>Robustart Taq QS Ⅲ</t>
        </is>
      </c>
      <c r="D2411" s="6" t="n">
        <v>7750</v>
      </c>
      <c r="E2411" s="7" t="n">
        <v>13.2</v>
      </c>
      <c r="F2411" s="7" t="n">
        <v>3</v>
      </c>
    </row>
    <row r="2412">
      <c r="A2412" s="5" t="inlineStr">
        <is>
          <t>深圳市湾瑞科技有限公司</t>
        </is>
      </c>
      <c r="B2412" s="5" t="inlineStr">
        <is>
          <t>E43</t>
        </is>
      </c>
      <c r="C2412" s="5" t="inlineStr">
        <is>
          <t>Neoscript RTase HS Ⅱ</t>
        </is>
      </c>
      <c r="D2412" s="6" t="n">
        <v>29000</v>
      </c>
      <c r="E2412" s="7" t="n">
        <v>49.2</v>
      </c>
      <c r="F2412" s="7" t="n">
        <v>1</v>
      </c>
    </row>
    <row r="2413">
      <c r="A2413" s="5" t="inlineStr">
        <is>
          <t>深圳市湾瑞科技有限公司</t>
        </is>
      </c>
      <c r="B2413" s="5" t="inlineStr">
        <is>
          <t>M2161</t>
        </is>
      </c>
      <c r="C2413" s="5" t="inlineStr">
        <is>
          <t>2×Robustart Premix-UNG (Probe qPCR)</t>
        </is>
      </c>
      <c r="D2413" s="6" t="n">
        <v>9600</v>
      </c>
      <c r="E2413" s="7" t="n">
        <v>16.3</v>
      </c>
      <c r="F2413" s="7" t="n">
        <v>2</v>
      </c>
    </row>
    <row r="2414">
      <c r="A2414" s="5" t="inlineStr">
        <is>
          <t>深圳市湾瑞科技有限公司</t>
        </is>
      </c>
      <c r="B2414" s="5" t="inlineStr">
        <is>
          <t>PFM507-128501-S25-128501</t>
        </is>
      </c>
      <c r="C2414" s="5" t="inlineStr">
        <is>
          <t>Superstart Premix plus (Probe qPCR)(128501)(PF-S25)(128501)</t>
        </is>
      </c>
      <c r="D2414" s="6" t="n">
        <v>1165</v>
      </c>
      <c r="E2414" s="7" t="n">
        <v>2</v>
      </c>
      <c r="F2414" s="7" t="n">
        <v>7</v>
      </c>
    </row>
    <row r="2415">
      <c r="A2415" s="5" t="inlineStr">
        <is>
          <t>深圳市湾瑞科技有限公司</t>
        </is>
      </c>
      <c r="B2415" s="5" t="inlineStr">
        <is>
          <t>PFM507-128501-S25-128502</t>
        </is>
      </c>
      <c r="C2415" s="5" t="inlineStr">
        <is>
          <t>Superstart Premix plus (Probe qPCR)(128501)(PF-S25)(128502)</t>
        </is>
      </c>
      <c r="D2415" s="6" t="n">
        <v>1165</v>
      </c>
      <c r="E2415" s="7" t="n">
        <v>2</v>
      </c>
      <c r="F2415" s="7" t="n">
        <v>7</v>
      </c>
    </row>
    <row r="2416">
      <c r="A2416" s="5" t="inlineStr">
        <is>
          <t>深圳市湾瑞科技有限公司</t>
        </is>
      </c>
      <c r="B2416" s="5" t="inlineStr">
        <is>
          <t>PFM507-128501-S25-128503</t>
        </is>
      </c>
      <c r="C2416" s="5" t="inlineStr">
        <is>
          <t>Superstart Premix plus (Probe qPCR)(128501)(PF-S25)(128503)</t>
        </is>
      </c>
      <c r="D2416" s="6" t="n">
        <v>1165</v>
      </c>
      <c r="E2416" s="7" t="n">
        <v>2</v>
      </c>
      <c r="F2416" s="7" t="n">
        <v>7</v>
      </c>
    </row>
    <row r="2417">
      <c r="A2417" s="5" t="inlineStr">
        <is>
          <t>深圳市湾瑞科技有限公司</t>
        </is>
      </c>
      <c r="B2417" s="5" t="inlineStr">
        <is>
          <t>PFM507-128501-S25-128504</t>
        </is>
      </c>
      <c r="C2417" s="5" t="inlineStr">
        <is>
          <t>Superstart Premix plus (Probe qPCR)(128501)(PF-S25)(128504)</t>
        </is>
      </c>
      <c r="D2417" s="6" t="n">
        <v>1165</v>
      </c>
      <c r="E2417" s="7" t="n">
        <v>2</v>
      </c>
      <c r="F2417" s="7" t="n">
        <v>7</v>
      </c>
    </row>
    <row r="2418">
      <c r="A2418" s="5" t="inlineStr">
        <is>
          <t>深圳市爱医生物科技有限公司</t>
        </is>
      </c>
      <c r="B2418" s="5" t="inlineStr">
        <is>
          <t>MD2084-2</t>
        </is>
      </c>
      <c r="C2418" s="5" t="inlineStr">
        <is>
          <t>2×Fast Direct RT Premix-UNG Ⅱ (Probe qRT-PCR)</t>
        </is>
      </c>
      <c r="D2418" s="6" t="n">
        <v>75000</v>
      </c>
      <c r="E2418" s="7" t="n">
        <v>100</v>
      </c>
      <c r="F2418" s="7" t="n">
        <v>1</v>
      </c>
    </row>
    <row r="2419">
      <c r="A2419" s="5" t="inlineStr">
        <is>
          <t>深圳市环宇阳光生物科技有限公司</t>
        </is>
      </c>
      <c r="B2419" s="5" t="inlineStr">
        <is>
          <t>FE201</t>
        </is>
      </c>
      <c r="C2419" s="5" t="inlineStr">
        <is>
          <t>RNase HⅡ (DG)</t>
        </is>
      </c>
      <c r="D2419" s="6" t="n">
        <v>16100</v>
      </c>
      <c r="E2419" s="7" t="n">
        <v>100</v>
      </c>
      <c r="F2419" s="7" t="n">
        <v>1</v>
      </c>
    </row>
    <row r="2420">
      <c r="A2420" s="5" t="inlineStr">
        <is>
          <t>深圳市百胜科创生物科技有限公司</t>
        </is>
      </c>
      <c r="B2420" s="5" t="inlineStr">
        <is>
          <t>FHW1008-R02-024002</t>
        </is>
      </c>
      <c r="C2420" s="5" t="inlineStr">
        <is>
          <t>RT-Lamp Premix Plus (Dye II) (DG) (Bst3.0 HS) (024002)</t>
        </is>
      </c>
      <c r="D2420" s="6" t="n">
        <v>1000</v>
      </c>
      <c r="E2420" s="7" t="n">
        <v>100</v>
      </c>
      <c r="F2420" s="7" t="n">
        <v>1</v>
      </c>
    </row>
    <row r="2421">
      <c r="A2421" s="5" t="inlineStr">
        <is>
          <t>深圳市积光生物科技有限公司</t>
        </is>
      </c>
      <c r="B2421" s="5" t="inlineStr">
        <is>
          <t>AS214-T4</t>
        </is>
      </c>
      <c r="C2421" s="5" t="inlineStr">
        <is>
          <t>2×核酸释放剂T4</t>
        </is>
      </c>
      <c r="D2421" s="6" t="n">
        <v>450</v>
      </c>
      <c r="E2421" s="7" t="n">
        <v>0.1</v>
      </c>
      <c r="F2421" s="7" t="n">
        <v>5</v>
      </c>
    </row>
    <row r="2422">
      <c r="A2422" s="5" t="inlineStr">
        <is>
          <t>深圳市积光生物科技有限公司</t>
        </is>
      </c>
      <c r="B2422" s="5" t="inlineStr">
        <is>
          <t>FM5144</t>
        </is>
      </c>
      <c r="C2422" s="5" t="inlineStr">
        <is>
          <t>5×FastAmpli RT Premix-UNG (Probe qRT-PCR) (DG)</t>
        </is>
      </c>
      <c r="D2422" s="6" t="n">
        <v>2800</v>
      </c>
      <c r="E2422" s="7" t="n">
        <v>0.6</v>
      </c>
      <c r="F2422" s="7" t="n">
        <v>4</v>
      </c>
    </row>
    <row r="2423">
      <c r="A2423" s="5" t="inlineStr">
        <is>
          <t>深圳市积光生物科技有限公司</t>
        </is>
      </c>
      <c r="B2423" s="5" t="inlineStr">
        <is>
          <t>FMD5084-000903-DB</t>
        </is>
      </c>
      <c r="C2423" s="5" t="inlineStr">
        <is>
          <t>5×Fast Direct RT Premix-UNG (Probe qRT-PCR) (DG) (000903)</t>
        </is>
      </c>
      <c r="D2423" s="6" t="n">
        <v>319800</v>
      </c>
      <c r="E2423" s="7" t="n">
        <v>71.09999999999999</v>
      </c>
      <c r="F2423" s="7" t="n">
        <v>1</v>
      </c>
    </row>
    <row r="2424">
      <c r="A2424" s="5" t="inlineStr">
        <is>
          <t>深圳市积光生物科技有限公司</t>
        </is>
      </c>
      <c r="B2424" s="5" t="inlineStr">
        <is>
          <t>FMD5084-020301</t>
        </is>
      </c>
      <c r="C2424" s="5" t="inlineStr">
        <is>
          <t>5×Fast Direct RT Premix-UNG (Probe qRT-PCR) (DG) (020301)</t>
        </is>
      </c>
      <c r="D2424" s="6" t="n">
        <v>120540</v>
      </c>
      <c r="E2424" s="7" t="n">
        <v>26.8</v>
      </c>
      <c r="F2424" s="7" t="n">
        <v>2</v>
      </c>
    </row>
    <row r="2425">
      <c r="A2425" s="5" t="inlineStr">
        <is>
          <t>深圳市积光生物科技有限公司</t>
        </is>
      </c>
      <c r="B2425" s="5" t="inlineStr">
        <is>
          <t>M207</t>
        </is>
      </c>
      <c r="C2425" s="5" t="inlineStr">
        <is>
          <t>2×Superstart Premix plus (Probe qPCR)</t>
        </is>
      </c>
      <c r="D2425" s="6" t="n">
        <v>6290</v>
      </c>
      <c r="E2425" s="7" t="n">
        <v>1.4</v>
      </c>
      <c r="F2425" s="7" t="n">
        <v>3</v>
      </c>
    </row>
    <row r="2426">
      <c r="A2426" s="5" t="inlineStr">
        <is>
          <t>深圳市臻惠医疗科技有限责任公司</t>
        </is>
      </c>
      <c r="B2426" s="5" t="inlineStr">
        <is>
          <t>AS08-25-1345</t>
        </is>
      </c>
      <c r="C2426" s="5" t="inlineStr">
        <is>
          <t>25mM dNTP Mix (dUTP)</t>
        </is>
      </c>
      <c r="D2426" s="6" t="n">
        <v>4680</v>
      </c>
      <c r="E2426" s="7" t="n">
        <v>5.1</v>
      </c>
      <c r="F2426" s="7" t="n">
        <v>3</v>
      </c>
    </row>
    <row r="2427">
      <c r="A2427" s="5" t="inlineStr">
        <is>
          <t>深圳市臻惠医疗科技有限责任公司</t>
        </is>
      </c>
      <c r="B2427" s="5" t="inlineStr">
        <is>
          <t>AS212-156-5</t>
        </is>
      </c>
      <c r="C2427" s="5" t="inlineStr">
        <is>
          <t>2×冻干保护剂-156-5</t>
        </is>
      </c>
      <c r="D2427" s="6" t="n">
        <v>2000</v>
      </c>
      <c r="E2427" s="7" t="n">
        <v>2.2</v>
      </c>
      <c r="F2427" s="7" t="n">
        <v>6</v>
      </c>
    </row>
    <row r="2428">
      <c r="A2428" s="5" t="inlineStr">
        <is>
          <t>深圳市臻惠医疗科技有限责任公司</t>
        </is>
      </c>
      <c r="B2428" s="5" t="inlineStr">
        <is>
          <t>FAS05</t>
        </is>
      </c>
      <c r="C2428" s="5" t="inlineStr">
        <is>
          <t>RNase Inhibitor (DG)</t>
        </is>
      </c>
      <c r="D2428" s="6" t="n">
        <v>2660</v>
      </c>
      <c r="E2428" s="7" t="n">
        <v>2.9</v>
      </c>
      <c r="F2428" s="7" t="n">
        <v>4</v>
      </c>
    </row>
    <row r="2429">
      <c r="A2429" s="5" t="inlineStr">
        <is>
          <t>深圳市臻惠医疗科技有限责任公司</t>
        </is>
      </c>
      <c r="B2429" s="5" t="inlineStr">
        <is>
          <t>FE04</t>
        </is>
      </c>
      <c r="C2429" s="5" t="inlineStr">
        <is>
          <t>TS-UNG (DG)</t>
        </is>
      </c>
      <c r="D2429" s="6" t="n">
        <v>2280</v>
      </c>
      <c r="E2429" s="7" t="n">
        <v>2.5</v>
      </c>
      <c r="F2429" s="7" t="n">
        <v>5</v>
      </c>
    </row>
    <row r="2430">
      <c r="A2430" s="5" t="inlineStr">
        <is>
          <t>深圳市臻惠医疗科技有限责任公司</t>
        </is>
      </c>
      <c r="B2430" s="5" t="inlineStr">
        <is>
          <t>FE20</t>
        </is>
      </c>
      <c r="C2430" s="5" t="inlineStr">
        <is>
          <t>Robustart Taq QS Ⅱ (DG)</t>
        </is>
      </c>
      <c r="D2430" s="6" t="n">
        <v>60000</v>
      </c>
      <c r="E2430" s="7" t="n">
        <v>64.8</v>
      </c>
      <c r="F2430" s="7" t="n">
        <v>1</v>
      </c>
    </row>
    <row r="2431">
      <c r="A2431" s="5" t="inlineStr">
        <is>
          <t>深圳市臻惠医疗科技有限责任公司</t>
        </is>
      </c>
      <c r="B2431" s="5" t="inlineStr">
        <is>
          <t>FE29</t>
        </is>
      </c>
      <c r="C2431" s="5" t="inlineStr">
        <is>
          <t>Neoscript RTase HS (DG)</t>
        </is>
      </c>
      <c r="D2431" s="6" t="n">
        <v>21000</v>
      </c>
      <c r="E2431" s="7" t="n">
        <v>22.7</v>
      </c>
      <c r="F2431" s="7" t="n">
        <v>2</v>
      </c>
    </row>
    <row r="2432">
      <c r="A2432" s="5" t="inlineStr">
        <is>
          <t>深圳市芯思微生物科技有限公司</t>
        </is>
      </c>
      <c r="B2432" s="5" t="inlineStr">
        <is>
          <t>M0071</t>
        </is>
      </c>
      <c r="C2432" s="5" t="inlineStr">
        <is>
          <t>10×Superstart Premix plus-UNG (Probe qPCR)</t>
        </is>
      </c>
      <c r="D2432" s="6" t="n">
        <v>83160</v>
      </c>
      <c r="E2432" s="7" t="n">
        <v>36.7</v>
      </c>
      <c r="F2432" s="7" t="n">
        <v>1</v>
      </c>
    </row>
    <row r="2433">
      <c r="A2433" s="5" t="inlineStr">
        <is>
          <t>深圳市芯思微生物科技有限公司</t>
        </is>
      </c>
      <c r="B2433" s="5" t="inlineStr">
        <is>
          <t>M0071-1</t>
        </is>
      </c>
      <c r="C2433" s="5" t="inlineStr">
        <is>
          <t>50×Superstart Taq plus/UNG Mix</t>
        </is>
      </c>
      <c r="D2433" s="6" t="n">
        <v>8100</v>
      </c>
      <c r="E2433" s="7" t="n">
        <v>3.6</v>
      </c>
      <c r="F2433" s="7" t="n">
        <v>6</v>
      </c>
    </row>
    <row r="2434">
      <c r="A2434" s="5" t="inlineStr">
        <is>
          <t>深圳市芯思微生物科技有限公司</t>
        </is>
      </c>
      <c r="B2434" s="5" t="inlineStr">
        <is>
          <t>M0071-2</t>
        </is>
      </c>
      <c r="C2434" s="5" t="inlineStr">
        <is>
          <t>10×Superstart Premix Buffer (dUTP) (Mg2+ free)</t>
        </is>
      </c>
      <c r="D2434" s="6" t="n">
        <v>1800</v>
      </c>
      <c r="E2434" s="7" t="n">
        <v>0.8</v>
      </c>
      <c r="F2434" s="7" t="n">
        <v>7</v>
      </c>
    </row>
    <row r="2435">
      <c r="A2435" s="5" t="inlineStr">
        <is>
          <t>深圳市芯思微生物科技有限公司</t>
        </is>
      </c>
      <c r="B2435" s="5" t="inlineStr">
        <is>
          <t>M207</t>
        </is>
      </c>
      <c r="C2435" s="5" t="inlineStr">
        <is>
          <t>2×Superstart Premix plus (Probe qPCR)</t>
        </is>
      </c>
      <c r="D2435" s="6" t="n">
        <v>42900</v>
      </c>
      <c r="E2435" s="7" t="n">
        <v>19</v>
      </c>
      <c r="F2435" s="7" t="n">
        <v>3</v>
      </c>
    </row>
    <row r="2436">
      <c r="A2436" s="5" t="inlineStr">
        <is>
          <t>深圳市芯思微生物科技有限公司</t>
        </is>
      </c>
      <c r="B2436" s="5" t="inlineStr">
        <is>
          <t>M5101</t>
        </is>
      </c>
      <c r="C2436" s="5" t="inlineStr">
        <is>
          <t>5×Hyperstart Tth Premix-UNG (Probe qRT-PCR)</t>
        </is>
      </c>
      <c r="D2436" s="6" t="n">
        <v>63600</v>
      </c>
      <c r="E2436" s="7" t="n">
        <v>28.1</v>
      </c>
      <c r="F2436" s="7" t="n">
        <v>2</v>
      </c>
    </row>
    <row r="2437">
      <c r="A2437" s="5" t="inlineStr">
        <is>
          <t>深圳市芯思微生物科技有限公司</t>
        </is>
      </c>
      <c r="B2437" s="5" t="inlineStr">
        <is>
          <t>M5101-1</t>
        </is>
      </c>
      <c r="C2437" s="5" t="inlineStr">
        <is>
          <t>25×Hyperstart Tth/UNG Mix</t>
        </is>
      </c>
      <c r="D2437" s="6" t="n">
        <v>14000</v>
      </c>
      <c r="E2437" s="7" t="n">
        <v>6.2</v>
      </c>
      <c r="F2437" s="7" t="n">
        <v>4</v>
      </c>
    </row>
    <row r="2438">
      <c r="A2438" s="5" t="inlineStr">
        <is>
          <t>深圳市芯思微生物科技有限公司</t>
        </is>
      </c>
      <c r="B2438" s="5" t="inlineStr">
        <is>
          <t>MD2084-2-1</t>
        </is>
      </c>
      <c r="C2438" s="5" t="inlineStr">
        <is>
          <t>10×Fast Direct RTase/UNG Mix Ⅱ</t>
        </is>
      </c>
      <c r="D2438" s="6" t="n">
        <v>12800</v>
      </c>
      <c r="E2438" s="7" t="n">
        <v>5.7</v>
      </c>
      <c r="F2438" s="7" t="n">
        <v>5</v>
      </c>
    </row>
    <row r="2439">
      <c r="A2439" s="5" t="inlineStr">
        <is>
          <t>深圳市译码生物科技有限公司</t>
        </is>
      </c>
      <c r="B2439" s="5" t="inlineStr">
        <is>
          <t>AS08-10-1234</t>
        </is>
      </c>
      <c r="C2439" s="5" t="inlineStr">
        <is>
          <t>10mM dNTP Mix</t>
        </is>
      </c>
      <c r="D2439" s="6" t="n">
        <v>450</v>
      </c>
      <c r="E2439" s="7" t="n">
        <v>4.5</v>
      </c>
      <c r="F2439" s="7" t="n">
        <v>9</v>
      </c>
    </row>
    <row r="2440">
      <c r="A2440" s="5" t="inlineStr">
        <is>
          <t>深圳市译码生物科技有限公司</t>
        </is>
      </c>
      <c r="B2440" s="5" t="inlineStr">
        <is>
          <t>AS16-250</t>
        </is>
      </c>
      <c r="C2440" s="5" t="inlineStr">
        <is>
          <t>250mM MgCl2</t>
        </is>
      </c>
      <c r="D2440" s="6" t="n">
        <v>504</v>
      </c>
      <c r="E2440" s="7" t="n">
        <v>5.1</v>
      </c>
      <c r="F2440" s="7" t="n">
        <v>8</v>
      </c>
    </row>
    <row r="2441">
      <c r="A2441" s="5" t="inlineStr">
        <is>
          <t>深圳市译码生物科技有限公司</t>
        </is>
      </c>
      <c r="B2441" s="5" t="inlineStr">
        <is>
          <t>E07</t>
        </is>
      </c>
      <c r="C2441" s="5" t="inlineStr">
        <is>
          <t>Superstart Taq plus</t>
        </is>
      </c>
      <c r="D2441" s="6" t="n">
        <v>1980</v>
      </c>
      <c r="E2441" s="7" t="n">
        <v>19.9</v>
      </c>
      <c r="F2441" s="7" t="n">
        <v>1</v>
      </c>
    </row>
    <row r="2442">
      <c r="A2442" s="5" t="inlineStr">
        <is>
          <t>深圳市译码生物科技有限公司</t>
        </is>
      </c>
      <c r="B2442" s="5" t="inlineStr">
        <is>
          <t>E09</t>
        </is>
      </c>
      <c r="C2442" s="5" t="inlineStr">
        <is>
          <t>Hyperstart Taq</t>
        </is>
      </c>
      <c r="D2442" s="6" t="n">
        <v>1500</v>
      </c>
      <c r="E2442" s="7" t="n">
        <v>15.1</v>
      </c>
      <c r="F2442" s="7" t="n">
        <v>4</v>
      </c>
    </row>
    <row r="2443">
      <c r="A2443" s="5" t="inlineStr">
        <is>
          <t>深圳市译码生物科技有限公司</t>
        </is>
      </c>
      <c r="B2443" s="5" t="inlineStr">
        <is>
          <t>E102</t>
        </is>
      </c>
      <c r="C2443" s="5" t="inlineStr">
        <is>
          <t>Bst 2.0</t>
        </is>
      </c>
      <c r="D2443" s="6" t="n">
        <v>1600</v>
      </c>
      <c r="E2443" s="7" t="n">
        <v>16.1</v>
      </c>
      <c r="F2443" s="7" t="n">
        <v>3</v>
      </c>
    </row>
    <row r="2444">
      <c r="A2444" s="5" t="inlineStr">
        <is>
          <t>深圳市译码生物科技有限公司</t>
        </is>
      </c>
      <c r="B2444" s="5" t="inlineStr">
        <is>
          <t>E103</t>
        </is>
      </c>
      <c r="C2444" s="5" t="inlineStr">
        <is>
          <t>Bst 2.0 HS</t>
        </is>
      </c>
      <c r="D2444" s="6" t="n">
        <v>520</v>
      </c>
      <c r="E2444" s="7" t="n">
        <v>5.2</v>
      </c>
      <c r="F2444" s="7" t="n">
        <v>7</v>
      </c>
    </row>
    <row r="2445">
      <c r="A2445" s="5" t="inlineStr">
        <is>
          <t>深圳市译码生物科技有限公司</t>
        </is>
      </c>
      <c r="B2445" s="5" t="inlineStr">
        <is>
          <t>E29-NA</t>
        </is>
      </c>
      <c r="C2445" s="5" t="inlineStr">
        <is>
          <t>Neoscript RTase HS (NA)</t>
        </is>
      </c>
      <c r="D2445" s="6" t="n">
        <v>1840</v>
      </c>
      <c r="E2445" s="7" t="n">
        <v>18.5</v>
      </c>
      <c r="F2445" s="7" t="n">
        <v>2</v>
      </c>
    </row>
    <row r="2446">
      <c r="A2446" s="5" t="inlineStr">
        <is>
          <t>深圳市译码生物科技有限公司</t>
        </is>
      </c>
      <c r="B2446" s="5" t="inlineStr">
        <is>
          <t>FE20</t>
        </is>
      </c>
      <c r="C2446" s="5" t="inlineStr">
        <is>
          <t>Robustart Taq QS Ⅱ (DG)</t>
        </is>
      </c>
      <c r="D2446" s="6" t="n">
        <v>550</v>
      </c>
      <c r="E2446" s="7" t="n">
        <v>5.5</v>
      </c>
      <c r="F2446" s="7" t="n">
        <v>6</v>
      </c>
    </row>
    <row r="2447">
      <c r="A2447" s="5" t="inlineStr">
        <is>
          <t>深圳市译码生物科技有限公司</t>
        </is>
      </c>
      <c r="B2447" s="5" t="inlineStr">
        <is>
          <t>M514</t>
        </is>
      </c>
      <c r="C2447" s="5" t="inlineStr">
        <is>
          <t>5×FastAmpli RT Premix (Probe qRT-PCR)</t>
        </is>
      </c>
      <c r="D2447" s="6" t="n">
        <v>1000</v>
      </c>
      <c r="E2447" s="7" t="n">
        <v>10.1</v>
      </c>
      <c r="F2447" s="7" t="n">
        <v>5</v>
      </c>
    </row>
    <row r="2448">
      <c r="A2448" s="5" t="inlineStr">
        <is>
          <t>深圳市迅测生物科技有限公司</t>
        </is>
      </c>
      <c r="B2448" s="5" t="inlineStr">
        <is>
          <t>M5244-T4</t>
        </is>
      </c>
      <c r="C2448" s="5" t="inlineStr">
        <is>
          <t>5×Neoscript Fast RT Premix-UNG (Probe qRT-PCR) (T4)</t>
        </is>
      </c>
      <c r="D2448" s="6" t="n">
        <v>1200</v>
      </c>
      <c r="E2448" s="7" t="n">
        <v>59.8</v>
      </c>
      <c r="F2448" s="7" t="n">
        <v>1</v>
      </c>
    </row>
    <row r="2449">
      <c r="A2449" s="5" t="inlineStr">
        <is>
          <t>深圳市迅测生物科技有限公司</t>
        </is>
      </c>
      <c r="B2449" s="5" t="inlineStr">
        <is>
          <t>PFM5134-O25</t>
        </is>
      </c>
      <c r="C2449" s="5" t="inlineStr">
        <is>
          <t>Neoscript RT Premix-UNG (Probe qRT-PCR) (PF-O25)</t>
        </is>
      </c>
      <c r="D2449" s="6" t="n">
        <v>806.4</v>
      </c>
      <c r="E2449" s="7" t="n">
        <v>40.2</v>
      </c>
      <c r="F2449" s="7" t="n">
        <v>2</v>
      </c>
    </row>
    <row r="2450">
      <c r="A2450" s="5" t="inlineStr">
        <is>
          <t>深圳市金准生物医学工程有限公司</t>
        </is>
      </c>
      <c r="B2450" s="5" t="inlineStr">
        <is>
          <t>AS08-100-1</t>
        </is>
      </c>
      <c r="C2450" s="5" t="inlineStr">
        <is>
          <t>100mM dATP</t>
        </is>
      </c>
      <c r="D2450" s="6" t="n">
        <v>150</v>
      </c>
      <c r="E2450" s="7" t="n">
        <v>1.9</v>
      </c>
      <c r="F2450" s="7" t="n">
        <v>3</v>
      </c>
    </row>
    <row r="2451">
      <c r="A2451" s="5" t="inlineStr">
        <is>
          <t>深圳市金准生物医学工程有限公司</t>
        </is>
      </c>
      <c r="B2451" s="5" t="inlineStr">
        <is>
          <t>AS08-100-3</t>
        </is>
      </c>
      <c r="C2451" s="5" t="inlineStr">
        <is>
          <t>100mM dCTP</t>
        </is>
      </c>
      <c r="D2451" s="6" t="n">
        <v>150</v>
      </c>
      <c r="E2451" s="7" t="n">
        <v>1.9</v>
      </c>
      <c r="F2451" s="7" t="n">
        <v>3</v>
      </c>
    </row>
    <row r="2452">
      <c r="A2452" s="5" t="inlineStr">
        <is>
          <t>深圳市金准生物医学工程有限公司</t>
        </is>
      </c>
      <c r="B2452" s="5" t="inlineStr">
        <is>
          <t>AS08-100-4</t>
        </is>
      </c>
      <c r="C2452" s="5" t="inlineStr">
        <is>
          <t>100mM dGTP</t>
        </is>
      </c>
      <c r="D2452" s="6" t="n">
        <v>150</v>
      </c>
      <c r="E2452" s="7" t="n">
        <v>1.9</v>
      </c>
      <c r="F2452" s="7" t="n">
        <v>3</v>
      </c>
    </row>
    <row r="2453">
      <c r="A2453" s="5" t="inlineStr">
        <is>
          <t>深圳市金准生物医学工程有限公司</t>
        </is>
      </c>
      <c r="B2453" s="5" t="inlineStr">
        <is>
          <t>AS08-100-5</t>
        </is>
      </c>
      <c r="C2453" s="5" t="inlineStr">
        <is>
          <t>100mM dUTP</t>
        </is>
      </c>
      <c r="D2453" s="6" t="n">
        <v>150</v>
      </c>
      <c r="E2453" s="7" t="n">
        <v>1.9</v>
      </c>
      <c r="F2453" s="7" t="n">
        <v>3</v>
      </c>
    </row>
    <row r="2454">
      <c r="A2454" s="5" t="inlineStr">
        <is>
          <t>深圳市金准生物医学工程有限公司</t>
        </is>
      </c>
      <c r="B2454" s="5" t="inlineStr">
        <is>
          <t>E04-2</t>
        </is>
      </c>
      <c r="C2454" s="5" t="inlineStr">
        <is>
          <t>TS-UNG Ⅱ</t>
        </is>
      </c>
      <c r="D2454" s="6" t="n">
        <v>350</v>
      </c>
      <c r="E2454" s="7" t="n">
        <v>4.5</v>
      </c>
      <c r="F2454" s="7" t="n">
        <v>2</v>
      </c>
    </row>
    <row r="2455">
      <c r="A2455" s="5" t="inlineStr">
        <is>
          <t>深圳市金准生物医学工程有限公司</t>
        </is>
      </c>
      <c r="B2455" s="5" t="inlineStr">
        <is>
          <t>FE105</t>
        </is>
      </c>
      <c r="C2455" s="5" t="inlineStr">
        <is>
          <t xml:space="preserve">Bst 3.0 HS (DG) </t>
        </is>
      </c>
      <c r="D2455" s="6" t="n">
        <v>6800</v>
      </c>
      <c r="E2455" s="7" t="n">
        <v>87.7</v>
      </c>
      <c r="F2455" s="7" t="n">
        <v>1</v>
      </c>
    </row>
    <row r="2456">
      <c r="A2456" s="5" t="inlineStr">
        <is>
          <t>深圳市锦瑞生物科技股份有限公司</t>
        </is>
      </c>
      <c r="B2456" s="5" t="inlineStr">
        <is>
          <t>M2071</t>
        </is>
      </c>
      <c r="C2456" s="5" t="inlineStr">
        <is>
          <t>2×Superstart Premix plus-UNG (Probe qPCR)</t>
        </is>
      </c>
      <c r="D2456" s="6" t="n">
        <v>680</v>
      </c>
      <c r="E2456" s="7" t="n">
        <v>100</v>
      </c>
      <c r="F2456" s="7" t="n">
        <v>1</v>
      </c>
    </row>
    <row r="2457">
      <c r="A2457" s="5" t="inlineStr">
        <is>
          <t>深圳市雅为世纪科技有限公司</t>
        </is>
      </c>
      <c r="B2457" s="5" t="inlineStr">
        <is>
          <t>BP-E04</t>
        </is>
      </c>
      <c r="C2457" s="5" t="inlineStr">
        <is>
          <t>DNase I</t>
        </is>
      </c>
      <c r="D2457" s="6" t="n">
        <v>2250</v>
      </c>
      <c r="E2457" s="7" t="n">
        <v>0.4</v>
      </c>
      <c r="F2457" s="7" t="n">
        <v>4</v>
      </c>
    </row>
    <row r="2458">
      <c r="A2458" s="5" t="inlineStr">
        <is>
          <t>深圳市雅为世纪科技有限公司</t>
        </is>
      </c>
      <c r="B2458" s="5" t="inlineStr">
        <is>
          <t>FE01</t>
        </is>
      </c>
      <c r="C2458" s="5" t="inlineStr">
        <is>
          <t>UNG (DG)</t>
        </is>
      </c>
      <c r="D2458" s="6" t="n">
        <v>9600</v>
      </c>
      <c r="E2458" s="7" t="n">
        <v>1.7</v>
      </c>
      <c r="F2458" s="7" t="n">
        <v>2</v>
      </c>
    </row>
    <row r="2459">
      <c r="A2459" s="5" t="inlineStr">
        <is>
          <t>深圳市雅为世纪科技有限公司</t>
        </is>
      </c>
      <c r="B2459" s="5" t="inlineStr">
        <is>
          <t>FE04-2-NA</t>
        </is>
      </c>
      <c r="C2459" s="5" t="inlineStr">
        <is>
          <t>TS-UNG Ⅱ (NA) (DG)</t>
        </is>
      </c>
      <c r="D2459" s="6" t="n">
        <v>600</v>
      </c>
      <c r="E2459" s="7" t="n">
        <v>0.1</v>
      </c>
      <c r="F2459" s="7" t="n">
        <v>6</v>
      </c>
    </row>
    <row r="2460">
      <c r="A2460" s="5" t="inlineStr">
        <is>
          <t>深圳市雅为世纪科技有限公司</t>
        </is>
      </c>
      <c r="B2460" s="5" t="inlineStr">
        <is>
          <t>FE42</t>
        </is>
      </c>
      <c r="C2460" s="5" t="inlineStr">
        <is>
          <t>Neoscript RTase Ⅱ (DG)</t>
        </is>
      </c>
      <c r="D2460" s="6" t="n">
        <v>6030</v>
      </c>
      <c r="E2460" s="7" t="n">
        <v>1</v>
      </c>
      <c r="F2460" s="7" t="n">
        <v>3</v>
      </c>
    </row>
    <row r="2461">
      <c r="A2461" s="5" t="inlineStr">
        <is>
          <t>深圳市雅为世纪科技有限公司</t>
        </is>
      </c>
      <c r="B2461" s="5" t="inlineStr">
        <is>
          <t>FE43-NA</t>
        </is>
      </c>
      <c r="C2461" s="5" t="inlineStr">
        <is>
          <t>Neoscript RTase HS Ⅱ (NA) (DG)</t>
        </is>
      </c>
      <c r="D2461" s="6" t="n">
        <v>554032</v>
      </c>
      <c r="E2461" s="7" t="n">
        <v>96.40000000000001</v>
      </c>
      <c r="F2461" s="7" t="n">
        <v>1</v>
      </c>
    </row>
    <row r="2462">
      <c r="A2462" s="5" t="inlineStr">
        <is>
          <t>深圳市雅为世纪科技有限公司</t>
        </is>
      </c>
      <c r="B2462" s="5" t="inlineStr">
        <is>
          <t>HW205-P01</t>
        </is>
      </c>
      <c r="C2462" s="5" t="inlineStr">
        <is>
          <t>Lamp Premix (Probe) (Bst2.0 HS)</t>
        </is>
      </c>
      <c r="D2462" s="6" t="n">
        <v>2000</v>
      </c>
      <c r="E2462" s="7" t="n">
        <v>0.3</v>
      </c>
      <c r="F2462" s="7" t="n">
        <v>5</v>
      </c>
    </row>
    <row r="2463">
      <c r="A2463" s="5" t="inlineStr">
        <is>
          <t>深圳希京腾达生物科技有限公司</t>
        </is>
      </c>
      <c r="B2463" s="5" t="inlineStr">
        <is>
          <t>MD2011</t>
        </is>
      </c>
      <c r="C2463" s="5" t="inlineStr">
        <is>
          <t>2×Superstart Direct Premix-UNG (Probe qPCR)</t>
        </is>
      </c>
      <c r="D2463" s="6" t="n">
        <v>1560</v>
      </c>
      <c r="E2463" s="7" t="n">
        <v>100</v>
      </c>
      <c r="F2463" s="7" t="n">
        <v>1</v>
      </c>
    </row>
    <row r="2464">
      <c r="A2464" s="5" t="inlineStr">
        <is>
          <t>深圳德夏生物医学工程有限公司</t>
        </is>
      </c>
      <c r="B2464" s="5" t="inlineStr">
        <is>
          <t>AS08-100-5</t>
        </is>
      </c>
      <c r="C2464" s="5" t="inlineStr">
        <is>
          <t>100mM dUTP</t>
        </is>
      </c>
      <c r="D2464" s="6" t="n">
        <v>220</v>
      </c>
      <c r="E2464" s="7" t="n">
        <v>5.9</v>
      </c>
      <c r="F2464" s="7" t="n">
        <v>3</v>
      </c>
    </row>
    <row r="2465">
      <c r="A2465" s="5" t="inlineStr">
        <is>
          <t>深圳德夏生物医学工程有限公司</t>
        </is>
      </c>
      <c r="B2465" s="5" t="inlineStr">
        <is>
          <t>E16</t>
        </is>
      </c>
      <c r="C2465" s="5" t="inlineStr">
        <is>
          <t>Robustart Taq</t>
        </is>
      </c>
      <c r="D2465" s="6" t="n">
        <v>1000</v>
      </c>
      <c r="E2465" s="7" t="n">
        <v>26.9</v>
      </c>
      <c r="F2465" s="7" t="n">
        <v>2</v>
      </c>
    </row>
    <row r="2466">
      <c r="A2466" s="5" t="inlineStr">
        <is>
          <t>深圳德夏生物医学工程有限公司</t>
        </is>
      </c>
      <c r="B2466" s="5" t="inlineStr">
        <is>
          <t>FE16</t>
        </is>
      </c>
      <c r="C2466" s="5" t="inlineStr">
        <is>
          <t>Robustart Taq (DG)</t>
        </is>
      </c>
      <c r="D2466" s="6" t="n">
        <v>1500</v>
      </c>
      <c r="E2466" s="7" t="n">
        <v>40.3</v>
      </c>
      <c r="F2466" s="7" t="n">
        <v>1</v>
      </c>
    </row>
    <row r="2467">
      <c r="A2467" s="5" t="inlineStr">
        <is>
          <t>深圳德夏生物医学工程有限公司</t>
        </is>
      </c>
      <c r="B2467" s="5" t="inlineStr">
        <is>
          <t>FE20</t>
        </is>
      </c>
      <c r="C2467" s="5" t="inlineStr">
        <is>
          <t>Robustart Taq QS Ⅱ (DG)</t>
        </is>
      </c>
      <c r="D2467" s="6" t="n">
        <v>1000</v>
      </c>
      <c r="E2467" s="7" t="n">
        <v>26.9</v>
      </c>
      <c r="F2467" s="7" t="n">
        <v>2</v>
      </c>
    </row>
    <row r="2468">
      <c r="A2468" s="5" t="inlineStr">
        <is>
          <t>深圳恒通瑞安生物科技有限公司</t>
        </is>
      </c>
      <c r="B2468" s="5" t="inlineStr">
        <is>
          <t>MD2011</t>
        </is>
      </c>
      <c r="C2468" s="5" t="inlineStr">
        <is>
          <t>2×Superstart Direct Premix-UNG (Probe qPCR)</t>
        </is>
      </c>
      <c r="D2468" s="6" t="n">
        <v>1040</v>
      </c>
      <c r="E2468" s="7" t="n">
        <v>100</v>
      </c>
      <c r="F2468" s="7" t="n">
        <v>1</v>
      </c>
    </row>
    <row r="2469">
      <c r="A2469" s="5" t="inlineStr">
        <is>
          <t>深圳技术大学</t>
        </is>
      </c>
      <c r="B2469" s="5" t="inlineStr">
        <is>
          <t>M216-3</t>
        </is>
      </c>
      <c r="C2469" s="5" t="inlineStr">
        <is>
          <t>2×Robustart Premix Omni Ⅲ (Probe qPCR)</t>
        </is>
      </c>
      <c r="D2469" s="6" t="n">
        <v>2000</v>
      </c>
      <c r="E2469" s="7" t="n">
        <v>28.8</v>
      </c>
      <c r="F2469" s="7" t="n">
        <v>2</v>
      </c>
    </row>
    <row r="2470">
      <c r="A2470" s="5" t="inlineStr">
        <is>
          <t>深圳技术大学</t>
        </is>
      </c>
      <c r="B2470" s="5" t="inlineStr">
        <is>
          <t>M513S</t>
        </is>
      </c>
      <c r="C2470" s="5" t="inlineStr">
        <is>
          <t>5×Neoscript RT Premix (SYBR qRT-PCR)</t>
        </is>
      </c>
      <c r="D2470" s="6" t="n">
        <v>1100</v>
      </c>
      <c r="E2470" s="7" t="n">
        <v>15.9</v>
      </c>
      <c r="F2470" s="7" t="n">
        <v>3</v>
      </c>
    </row>
    <row r="2471">
      <c r="A2471" s="5" t="inlineStr">
        <is>
          <t>深圳技术大学</t>
        </is>
      </c>
      <c r="B2471" s="5" t="inlineStr">
        <is>
          <t>M5144</t>
        </is>
      </c>
      <c r="C2471" s="5" t="inlineStr">
        <is>
          <t>5×FastAmpli RT Premix-UNG (Probe qRT-PCR)</t>
        </is>
      </c>
      <c r="D2471" s="6" t="n">
        <v>2800</v>
      </c>
      <c r="E2471" s="7" t="n">
        <v>40.3</v>
      </c>
      <c r="F2471" s="7" t="n">
        <v>1</v>
      </c>
    </row>
    <row r="2472">
      <c r="A2472" s="5" t="inlineStr">
        <is>
          <t>深圳技术大学</t>
        </is>
      </c>
      <c r="B2472" s="5" t="inlineStr">
        <is>
          <t>MD2011</t>
        </is>
      </c>
      <c r="C2472" s="5" t="inlineStr">
        <is>
          <t>2×Superstart Direct Premix-UNG (Probe qPCR)</t>
        </is>
      </c>
      <c r="D2472" s="6" t="n">
        <v>1040</v>
      </c>
      <c r="E2472" s="7" t="n">
        <v>15</v>
      </c>
      <c r="F2472" s="7" t="n">
        <v>4</v>
      </c>
    </row>
    <row r="2473">
      <c r="A2473" s="5" t="inlineStr">
        <is>
          <t>深圳易致生物科技有限公司</t>
        </is>
      </c>
      <c r="B2473" s="5" t="inlineStr">
        <is>
          <t>FHW1008-R02-3</t>
        </is>
      </c>
      <c r="C2473" s="5" t="inlineStr">
        <is>
          <t>50×LAMP Fluorescent Dye Ⅱ</t>
        </is>
      </c>
      <c r="D2473" s="6" t="n">
        <v>350</v>
      </c>
      <c r="E2473" s="7" t="n">
        <v>25</v>
      </c>
      <c r="F2473" s="7" t="n">
        <v>2</v>
      </c>
    </row>
    <row r="2474">
      <c r="A2474" s="5" t="inlineStr">
        <is>
          <t>深圳易致生物科技有限公司</t>
        </is>
      </c>
      <c r="B2474" s="5" t="inlineStr">
        <is>
          <t>FHW1008-R02-3</t>
        </is>
      </c>
      <c r="C2474" s="5" t="inlineStr">
        <is>
          <t>50×RT-LAMP Fluorescent Dye Ⅱ</t>
        </is>
      </c>
      <c r="D2474" s="6" t="n">
        <v>1050</v>
      </c>
      <c r="E2474" s="7" t="n">
        <v>75</v>
      </c>
      <c r="F2474" s="7" t="n">
        <v>1</v>
      </c>
    </row>
    <row r="2475">
      <c r="A2475" s="5" t="inlineStr">
        <is>
          <t>深圳汇芯生物医疗科技有限公司</t>
        </is>
      </c>
      <c r="B2475" s="5" t="inlineStr">
        <is>
          <t>M216-3</t>
        </is>
      </c>
      <c r="C2475" s="5" t="inlineStr">
        <is>
          <t>2×Robustart Premix Omni Ⅲ (Probe qPCR)</t>
        </is>
      </c>
      <c r="D2475" s="6" t="n">
        <v>400</v>
      </c>
      <c r="E2475" s="7" t="n">
        <v>100</v>
      </c>
      <c r="F2475" s="7" t="n">
        <v>1</v>
      </c>
    </row>
    <row r="2476">
      <c r="A2476" s="5" t="inlineStr">
        <is>
          <t>深圳温和生物科技有限公司</t>
        </is>
      </c>
      <c r="B2476" s="5" t="inlineStr">
        <is>
          <t>AS214-T4</t>
        </is>
      </c>
      <c r="C2476" s="5" t="inlineStr">
        <is>
          <t>2×核酸释放剂T4</t>
        </is>
      </c>
      <c r="D2476" s="6" t="n">
        <v>300</v>
      </c>
      <c r="E2476" s="7" t="n">
        <v>2.9</v>
      </c>
      <c r="F2476" s="7" t="n">
        <v>3</v>
      </c>
    </row>
    <row r="2477">
      <c r="A2477" s="5" t="inlineStr">
        <is>
          <t>深圳温和生物科技有限公司</t>
        </is>
      </c>
      <c r="B2477" s="5" t="inlineStr">
        <is>
          <t>FM2181-4</t>
        </is>
      </c>
      <c r="C2477" s="5" t="inlineStr">
        <is>
          <t>2×FastAmpli Premix-UNG Ⅳ (Probe qPCR) (DG)</t>
        </is>
      </c>
      <c r="D2477" s="6" t="n">
        <v>8400</v>
      </c>
      <c r="E2477" s="7" t="n">
        <v>82.40000000000001</v>
      </c>
      <c r="F2477" s="7" t="n">
        <v>1</v>
      </c>
    </row>
    <row r="2478">
      <c r="A2478" s="5" t="inlineStr">
        <is>
          <t>深圳温和生物科技有限公司</t>
        </is>
      </c>
      <c r="B2478" s="5" t="inlineStr">
        <is>
          <t>FM2181-4-095201</t>
        </is>
      </c>
      <c r="C2478" s="5" t="inlineStr">
        <is>
          <t>2×FastAmpli Premix-UNG Ⅳ (Probe qPCR) (DG) (095201)</t>
        </is>
      </c>
      <c r="D2478" s="6" t="n">
        <v>1500</v>
      </c>
      <c r="E2478" s="7" t="n">
        <v>14.7</v>
      </c>
      <c r="F2478" s="7" t="n">
        <v>2</v>
      </c>
    </row>
    <row r="2479">
      <c r="A2479" s="5" t="inlineStr">
        <is>
          <t>深圳潘道医学检验实验室</t>
        </is>
      </c>
      <c r="B2479" s="5" t="inlineStr">
        <is>
          <t>M513</t>
        </is>
      </c>
      <c r="C2479" s="5" t="inlineStr">
        <is>
          <t>5×Neoscript RT Premix (Probe qRT-PCR)</t>
        </is>
      </c>
      <c r="D2479" s="6" t="n">
        <v>4890</v>
      </c>
      <c r="E2479" s="7" t="n">
        <v>100</v>
      </c>
      <c r="F2479" s="7" t="n">
        <v>1</v>
      </c>
    </row>
    <row r="2480">
      <c r="A2480" s="5" t="inlineStr">
        <is>
          <t>深圳澳东医学科技有限公司</t>
        </is>
      </c>
      <c r="B2480" s="5" t="inlineStr">
        <is>
          <t>M2181-4-NA</t>
        </is>
      </c>
      <c r="C2480" s="5" t="inlineStr">
        <is>
          <t>2×FastAmpli Premix-UNG Ⅳ (NA) (Probe qPCR)</t>
        </is>
      </c>
      <c r="D2480" s="6" t="n">
        <v>81080</v>
      </c>
      <c r="E2480" s="7" t="n">
        <v>88.09999999999999</v>
      </c>
      <c r="F2480" s="7" t="n">
        <v>1</v>
      </c>
    </row>
    <row r="2481">
      <c r="A2481" s="5" t="inlineStr">
        <is>
          <t>深圳澳东医学科技有限公司</t>
        </is>
      </c>
      <c r="B2481" s="5" t="inlineStr">
        <is>
          <t>M4244-000801</t>
        </is>
      </c>
      <c r="C2481" s="5" t="inlineStr">
        <is>
          <t>4×Neoscript Fast RT Premix-UNG (Probe qRT-PCR) (000801)</t>
        </is>
      </c>
      <c r="D2481" s="6" t="n">
        <v>10920</v>
      </c>
      <c r="E2481" s="7" t="n">
        <v>11.9</v>
      </c>
      <c r="F2481" s="7" t="n">
        <v>2</v>
      </c>
    </row>
    <row r="2482">
      <c r="A2482" s="5" t="inlineStr">
        <is>
          <t>深圳澳东检验检测科技有限公司</t>
        </is>
      </c>
      <c r="B2482" s="5" t="inlineStr">
        <is>
          <t>M2181-4-NA</t>
        </is>
      </c>
      <c r="C2482" s="5" t="inlineStr">
        <is>
          <t>2×FastAmpli Premix-UNG Ⅳ (NA) (Probe qPCR)</t>
        </is>
      </c>
      <c r="D2482" s="6" t="n">
        <v>36000</v>
      </c>
      <c r="E2482" s="7" t="n">
        <v>77.3</v>
      </c>
      <c r="F2482" s="7" t="n">
        <v>1</v>
      </c>
    </row>
    <row r="2483">
      <c r="A2483" s="5" t="inlineStr">
        <is>
          <t>深圳澳东检验检测科技有限公司</t>
        </is>
      </c>
      <c r="B2483" s="5" t="inlineStr">
        <is>
          <t>PFM8254-S25</t>
        </is>
      </c>
      <c r="C2483" s="5" t="inlineStr">
        <is>
          <t>Neoscript RT Premix Multi-UNG (Probe qRT-PCR) (PF-S25)</t>
        </is>
      </c>
      <c r="D2483" s="6" t="n">
        <v>9900</v>
      </c>
      <c r="E2483" s="7" t="n">
        <v>21.3</v>
      </c>
      <c r="F2483" s="7" t="n">
        <v>2</v>
      </c>
    </row>
    <row r="2484">
      <c r="A2484" s="5" t="inlineStr">
        <is>
          <t>深圳澳东检验检测科技有限公司</t>
        </is>
      </c>
      <c r="B2484" s="5" t="inlineStr">
        <is>
          <t>PM2031</t>
        </is>
      </c>
      <c r="C2484" s="5" t="inlineStr">
        <is>
          <t xml:space="preserve">2×HandyAmp PCR Premix-UNG </t>
        </is>
      </c>
      <c r="D2484" s="6" t="n">
        <v>672</v>
      </c>
      <c r="E2484" s="7" t="n">
        <v>1.4</v>
      </c>
      <c r="F2484" s="7" t="n">
        <v>3</v>
      </c>
    </row>
    <row r="2485">
      <c r="A2485" s="5" t="inlineStr">
        <is>
          <t>深圳瀚智生物科技有限公司</t>
        </is>
      </c>
      <c r="B2485" s="5" t="inlineStr">
        <is>
          <t>E01</t>
        </is>
      </c>
      <c r="C2485" s="5" t="inlineStr">
        <is>
          <t>UNG</t>
        </is>
      </c>
      <c r="D2485" s="6" t="n">
        <v>900</v>
      </c>
      <c r="E2485" s="7" t="n">
        <v>100</v>
      </c>
      <c r="F2485" s="7" t="n">
        <v>1</v>
      </c>
    </row>
    <row r="2486">
      <c r="A2486" s="5" t="inlineStr">
        <is>
          <t>深圳理工大学</t>
        </is>
      </c>
      <c r="B2486" s="5" t="inlineStr">
        <is>
          <t>E103</t>
        </is>
      </c>
      <c r="C2486" s="5" t="inlineStr">
        <is>
          <t>Bst 2.0 HS</t>
        </is>
      </c>
      <c r="D2486" s="6" t="n">
        <v>1040</v>
      </c>
      <c r="E2486" s="7" t="n">
        <v>100</v>
      </c>
      <c r="F2486" s="7" t="n">
        <v>1</v>
      </c>
    </row>
    <row r="2487">
      <c r="A2487" s="5" t="inlineStr">
        <is>
          <t>深圳生科原技术有限公司</t>
        </is>
      </c>
      <c r="B2487" s="5" t="inlineStr">
        <is>
          <t>FM5181-4-NA-090801</t>
        </is>
      </c>
      <c r="C2487" s="5" t="inlineStr">
        <is>
          <t>5×FastAmpli Premix-UNG Ⅳ (NA) (Probe qPCR) (DG) (090801)</t>
        </is>
      </c>
      <c r="D2487" s="6" t="n">
        <v>210000</v>
      </c>
      <c r="E2487" s="7" t="n">
        <v>7.1</v>
      </c>
      <c r="F2487" s="7" t="n">
        <v>4</v>
      </c>
    </row>
    <row r="2490">
      <c r="A2490" s="5" t="inlineStr">
        <is>
          <t>深圳生科原技术有限公司</t>
        </is>
      </c>
      <c r="B2490" s="5" t="inlineStr">
        <is>
          <t>M2274-NA-090807-1</t>
        </is>
      </c>
      <c r="C2490" s="5" t="inlineStr">
        <is>
          <t>25×Neoscript RTase/UNG OT Mix (NA) (090806)</t>
        </is>
      </c>
      <c r="D2490" s="6" t="n">
        <v>405600</v>
      </c>
      <c r="E2490" s="7" t="n">
        <v>13.8</v>
      </c>
      <c r="F2490" s="7" t="n">
        <v>2</v>
      </c>
    </row>
    <row r="2491">
      <c r="A2491" s="5" t="inlineStr">
        <is>
          <t>深圳生科原技术有限公司</t>
        </is>
      </c>
      <c r="B2491" s="5" t="inlineStr">
        <is>
          <t>M2274-NA-090807-1</t>
        </is>
      </c>
      <c r="C2491" s="5" t="inlineStr">
        <is>
          <t>9409-00105-01 试剂G1</t>
        </is>
      </c>
      <c r="D2491" s="6" t="n">
        <v>347000</v>
      </c>
      <c r="E2491" s="7" t="n">
        <v>11.8</v>
      </c>
      <c r="F2491" s="7" t="n">
        <v>3</v>
      </c>
    </row>
    <row r="2492">
      <c r="A2492" s="5" t="inlineStr">
        <is>
          <t>深圳生科原技术有限公司</t>
        </is>
      </c>
      <c r="B2492" s="5" t="inlineStr">
        <is>
          <t>M2274-NA-090807-2</t>
        </is>
      </c>
      <c r="C2492" s="5" t="inlineStr">
        <is>
          <t>2×Neoscript RT Premix OT Buffer (NA) (dUTP) (090801)</t>
        </is>
      </c>
      <c r="D2492" s="6" t="n">
        <v>101400</v>
      </c>
      <c r="E2492" s="7" t="n">
        <v>3.4</v>
      </c>
      <c r="F2492" s="7" t="n">
        <v>5</v>
      </c>
    </row>
    <row r="2493">
      <c r="A2493" s="5" t="inlineStr">
        <is>
          <t>深圳生科原技术有限公司</t>
        </is>
      </c>
      <c r="B2493" s="5" t="inlineStr">
        <is>
          <t>M2274-NA-090807-2</t>
        </is>
      </c>
      <c r="C2493" s="5" t="inlineStr">
        <is>
          <t>9409-00106-01 试剂G2</t>
        </is>
      </c>
      <c r="D2493" s="6" t="n">
        <v>86750</v>
      </c>
      <c r="E2493" s="7" t="n">
        <v>2.9</v>
      </c>
      <c r="F2493" s="7" t="n">
        <v>6</v>
      </c>
    </row>
    <row r="2494">
      <c r="A2494" s="5" t="inlineStr">
        <is>
          <t>深圳生科原技术有限公司</t>
        </is>
      </c>
      <c r="B2494" s="5" t="inlineStr">
        <is>
          <t>M2274-NA-1</t>
        </is>
      </c>
      <c r="C2494" s="5" t="inlineStr">
        <is>
          <t>25×Neoscript RTase/UNG OT Mix (NA)</t>
        </is>
      </c>
      <c r="D2494" s="6" t="n">
        <v>78000</v>
      </c>
      <c r="E2494" s="7" t="n">
        <v>2.6</v>
      </c>
      <c r="F2494" s="7" t="n">
        <v>7</v>
      </c>
    </row>
    <row r="2496">
      <c r="A2496" s="5" t="inlineStr">
        <is>
          <t>深圳生科原技术有限公司</t>
        </is>
      </c>
      <c r="B2496" s="5" t="inlineStr">
        <is>
          <t>M5244-NA-043801</t>
        </is>
      </c>
      <c r="C2496" s="5" t="inlineStr">
        <is>
          <t xml:space="preserve">5×Neoscript Fast RT Premix-UNG (Probe qRT-PCR) (NA) (043801) </t>
        </is>
      </c>
      <c r="D2496" s="6" t="n">
        <v>1547700</v>
      </c>
      <c r="E2496" s="7" t="n">
        <v>52.6</v>
      </c>
      <c r="F2496" s="7" t="n">
        <v>1</v>
      </c>
    </row>
    <row r="2497">
      <c r="A2497" s="5" t="inlineStr">
        <is>
          <t>深圳生科原技术有限公司</t>
        </is>
      </c>
      <c r="B2497" s="5" t="inlineStr">
        <is>
          <t>M5244-T1</t>
        </is>
      </c>
      <c r="C2497" s="5" t="inlineStr">
        <is>
          <t>5×Neoscript Fast RT Premix-UNG (Probe qRT-PCR) (T1)</t>
        </is>
      </c>
      <c r="D2497" s="6" t="n">
        <v>66300</v>
      </c>
      <c r="E2497" s="7" t="n">
        <v>2.3</v>
      </c>
      <c r="F2497" s="7" t="n">
        <v>8</v>
      </c>
    </row>
    <row r="2498">
      <c r="A2498" s="5" t="inlineStr">
        <is>
          <t>深圳生科原技术有限公司</t>
        </is>
      </c>
      <c r="B2498" s="5" t="inlineStr">
        <is>
          <t>M5244-T4</t>
        </is>
      </c>
      <c r="C2498" s="5" t="inlineStr">
        <is>
          <t>5×Neoscript Fast RT Premix-UNG (NA) (Probe qRT-PCR) (T4)</t>
        </is>
      </c>
      <c r="D2498" s="6" t="n">
        <v>31000</v>
      </c>
      <c r="E2498" s="7" t="n">
        <v>1.1</v>
      </c>
      <c r="F2498" s="7" t="n">
        <v>9</v>
      </c>
    </row>
    <row r="2500">
      <c r="A2500" s="5" t="inlineStr">
        <is>
          <t>深圳生科原技术有限公司</t>
        </is>
      </c>
      <c r="B2500" s="5" t="inlineStr">
        <is>
          <t>MD2104-NA-090801</t>
        </is>
      </c>
      <c r="C2500" s="5" t="inlineStr">
        <is>
          <t>2×Neoscript RT Premix OT-UNG (NA) (Probe qRT-PCR)</t>
        </is>
      </c>
      <c r="D2500" s="6" t="n">
        <v>28470</v>
      </c>
      <c r="E2500" s="7" t="n">
        <v>1</v>
      </c>
      <c r="F2500" s="7" t="n">
        <v>10</v>
      </c>
    </row>
    <row r="2501">
      <c r="A2501" s="5" t="inlineStr">
        <is>
          <t>深圳生科原生物有限公司</t>
        </is>
      </c>
      <c r="B2501" s="5" t="inlineStr">
        <is>
          <t>FM2181-4-SKY1</t>
        </is>
      </c>
      <c r="C2501" s="5" t="inlineStr">
        <is>
          <t>2×FastAmpli Premix-UNG Ⅳ (NA) (DG) (ED-T1)</t>
        </is>
      </c>
      <c r="D2501" s="6" t="n">
        <v>27144</v>
      </c>
      <c r="E2501" s="7" t="n">
        <v>2.5</v>
      </c>
      <c r="F2501" s="7" t="n">
        <v>7</v>
      </c>
    </row>
    <row r="2502">
      <c r="A2502" s="5" t="inlineStr">
        <is>
          <t>深圳生科原生物有限公司</t>
        </is>
      </c>
      <c r="B2502" s="5" t="inlineStr">
        <is>
          <t>FM2181-4-SKY1</t>
        </is>
      </c>
      <c r="C2502" s="5" t="inlineStr">
        <is>
          <t>2×FastAmpli Premix-UNG Ⅳ (NA) (Probe qPCR) (DG)</t>
        </is>
      </c>
      <c r="D2502" s="6" t="n">
        <v>60050</v>
      </c>
      <c r="E2502" s="7" t="n">
        <v>5.6</v>
      </c>
      <c r="F2502" s="7" t="n">
        <v>5</v>
      </c>
    </row>
    <row r="2503">
      <c r="A2503" s="5" t="inlineStr">
        <is>
          <t>深圳生科原生物有限公司</t>
        </is>
      </c>
      <c r="B2503" s="5" t="inlineStr">
        <is>
          <t>FM5181-4-NA-090801</t>
        </is>
      </c>
      <c r="C2503" s="5" t="inlineStr">
        <is>
          <t>5×FastAmpli Premix-UNG Ⅳ (NA) (Probe qPCR) (DG) (090801)</t>
        </is>
      </c>
      <c r="D2503" s="6" t="n">
        <v>32500</v>
      </c>
      <c r="E2503" s="7" t="n">
        <v>3.1</v>
      </c>
      <c r="F2503" s="7" t="n">
        <v>6</v>
      </c>
    </row>
    <row r="2504">
      <c r="A2504" s="5" t="inlineStr">
        <is>
          <t>深圳生科原生物有限公司</t>
        </is>
      </c>
      <c r="B2504" s="5" t="inlineStr">
        <is>
          <t>FM5244-NA-043801</t>
        </is>
      </c>
      <c r="C2504" s="5" t="inlineStr">
        <is>
          <t>5×Neoscript Fast RT Premix-UNG (NA) (Probe qRT-PCR) (DG) (043801)</t>
        </is>
      </c>
      <c r="D2504" s="6" t="n">
        <v>6000</v>
      </c>
      <c r="E2504" s="7" t="n">
        <v>0.6</v>
      </c>
      <c r="F2504" s="7" t="n">
        <v>8</v>
      </c>
    </row>
    <row r="2505">
      <c r="A2505" s="5" t="inlineStr">
        <is>
          <t>深圳生科原生物有限公司</t>
        </is>
      </c>
      <c r="B2505" s="5" t="inlineStr">
        <is>
          <t>M5244-043801</t>
        </is>
      </c>
      <c r="C2505" s="5" t="inlineStr">
        <is>
          <t>5×Neoscript Fast RT Premix-UNG (Probe qRT-PCR) (043801)</t>
        </is>
      </c>
      <c r="D2505" s="6" t="n">
        <v>139775</v>
      </c>
      <c r="E2505" s="7" t="n">
        <v>13.1</v>
      </c>
      <c r="F2505" s="7" t="n">
        <v>2</v>
      </c>
    </row>
    <row r="2506">
      <c r="A2506" s="5" t="inlineStr">
        <is>
          <t>深圳生科原生物有限公司</t>
        </is>
      </c>
      <c r="B2506" s="5" t="inlineStr">
        <is>
          <t>M5244-NA-043801</t>
        </is>
      </c>
      <c r="C2506" s="5" t="inlineStr">
        <is>
          <t xml:space="preserve">5×Neoscript Fast RT Premix-UNG (Probe qRT-PCR) (NA) (043801) </t>
        </is>
      </c>
      <c r="D2506" s="6" t="n">
        <v>602450</v>
      </c>
      <c r="E2506" s="7" t="n">
        <v>56.6</v>
      </c>
      <c r="F2506" s="7" t="n">
        <v>1</v>
      </c>
    </row>
    <row r="2507">
      <c r="A2507" s="5" t="inlineStr">
        <is>
          <t>深圳生科原生物有限公司</t>
        </is>
      </c>
      <c r="B2507" s="5" t="inlineStr">
        <is>
          <t>M5244-T1</t>
        </is>
      </c>
      <c r="C2507" s="5" t="inlineStr">
        <is>
          <t>5×Neoscript Fast RT Premix-UNG (Probe qRT-PCR) (T1)</t>
        </is>
      </c>
      <c r="D2507" s="6" t="n">
        <v>61500</v>
      </c>
      <c r="E2507" s="7" t="n">
        <v>5.8</v>
      </c>
      <c r="F2507" s="7" t="n">
        <v>4</v>
      </c>
    </row>
    <row r="2508">
      <c r="A2508" s="5" t="inlineStr">
        <is>
          <t>深圳生科原生物有限公司</t>
        </is>
      </c>
      <c r="B2508" s="5" t="inlineStr">
        <is>
          <t>M5244-T4</t>
        </is>
      </c>
      <c r="C2508" s="5" t="inlineStr">
        <is>
          <t>5×Neoscript Fast RT Premix-UNG (Probe qRT-PCR) (T4)</t>
        </is>
      </c>
      <c r="D2508" s="6" t="n">
        <v>135300</v>
      </c>
      <c r="E2508" s="7" t="n">
        <v>12.7</v>
      </c>
      <c r="F2508" s="7" t="n">
        <v>3</v>
      </c>
    </row>
    <row r="2509">
      <c r="A2509" s="5" t="inlineStr">
        <is>
          <t>深圳碳华生物技术有限公司</t>
        </is>
      </c>
      <c r="B2509" s="5" t="inlineStr">
        <is>
          <t>E36-20</t>
        </is>
      </c>
      <c r="C2509" s="5" t="inlineStr">
        <is>
          <t>EXase DNA Polymerase T1A4</t>
        </is>
      </c>
      <c r="D2509" s="6" t="n">
        <v>2400</v>
      </c>
      <c r="E2509" s="7" t="n">
        <v>63.2</v>
      </c>
      <c r="F2509" s="7" t="n">
        <v>1</v>
      </c>
    </row>
    <row r="2510">
      <c r="A2510" s="5" t="inlineStr">
        <is>
          <t>深圳碳华生物技术有限公司</t>
        </is>
      </c>
      <c r="B2510" s="5" t="inlineStr">
        <is>
          <t>MD2091-102101</t>
        </is>
      </c>
      <c r="C2510" s="5" t="inlineStr">
        <is>
          <t>2×SensiDirect Premix-UNG (Probe qPCR) (102101)</t>
        </is>
      </c>
      <c r="D2510" s="6" t="n">
        <v>1400</v>
      </c>
      <c r="E2510" s="7" t="n">
        <v>36.8</v>
      </c>
      <c r="F2510" s="7" t="n">
        <v>2</v>
      </c>
    </row>
    <row r="2511">
      <c r="A2511" s="5" t="inlineStr">
        <is>
          <t>深圳礼丛生物科技有限公司</t>
        </is>
      </c>
      <c r="B2511" s="5" t="inlineStr">
        <is>
          <t>FM5134-NA</t>
        </is>
      </c>
      <c r="C2511" s="5" t="inlineStr">
        <is>
          <t>5×Neoscript RT Premix-UNG (NA) (Probe qRT-PCR) (DG)</t>
        </is>
      </c>
      <c r="D2511" s="6" t="n">
        <v>1700</v>
      </c>
      <c r="E2511" s="7" t="n">
        <v>2.7</v>
      </c>
      <c r="F2511" s="7" t="n">
        <v>4</v>
      </c>
    </row>
    <row r="2512">
      <c r="A2512" s="5" t="inlineStr">
        <is>
          <t>深圳礼丛生物科技有限公司</t>
        </is>
      </c>
      <c r="B2512" s="5" t="inlineStr">
        <is>
          <t>FM5234-009401</t>
        </is>
      </c>
      <c r="C2512" s="5" t="inlineStr">
        <is>
          <t>5×Robustart RT Premix Multi-UNG (Probe qRT-PCR) (DG) (009401)</t>
        </is>
      </c>
      <c r="D2512" s="6" t="n">
        <v>11800</v>
      </c>
      <c r="E2512" s="7" t="n">
        <v>19</v>
      </c>
      <c r="F2512" s="7" t="n">
        <v>2</v>
      </c>
    </row>
    <row r="2513">
      <c r="A2513" s="5" t="inlineStr">
        <is>
          <t>深圳礼丛生物科技有限公司</t>
        </is>
      </c>
      <c r="B2513" s="5" t="inlineStr">
        <is>
          <t>FM5234-NA-009401</t>
        </is>
      </c>
      <c r="C2513" s="5" t="inlineStr">
        <is>
          <t>5×Robustart Multi RT Premix (NA) (Probe qRT-PCR) (DG) (009401)</t>
        </is>
      </c>
      <c r="D2513" s="6" t="n">
        <v>42700</v>
      </c>
      <c r="E2513" s="7" t="n">
        <v>68.59999999999999</v>
      </c>
      <c r="F2513" s="7" t="n">
        <v>1</v>
      </c>
    </row>
    <row r="2514">
      <c r="A2514" s="5" t="inlineStr">
        <is>
          <t>深圳礼丛生物科技有限公司</t>
        </is>
      </c>
      <c r="B2514" s="5" t="inlineStr">
        <is>
          <t>FMD5104-4</t>
        </is>
      </c>
      <c r="C2514" s="5" t="inlineStr">
        <is>
          <t>5×SensiDirect RT Premix-UNG Ⅳ (Probe qRT-PCR) (DG)</t>
        </is>
      </c>
      <c r="D2514" s="6" t="n">
        <v>6000</v>
      </c>
      <c r="E2514" s="7" t="n">
        <v>9.6</v>
      </c>
      <c r="F2514" s="7" t="n">
        <v>3</v>
      </c>
    </row>
    <row r="2515">
      <c r="A2515" s="5" t="inlineStr">
        <is>
          <t>深圳迈瑞生物医疗电子股份有限公司</t>
        </is>
      </c>
      <c r="B2515" s="5" t="inlineStr">
        <is>
          <t>BP-E04</t>
        </is>
      </c>
      <c r="C2515" s="5" t="inlineStr">
        <is>
          <t>DNase I</t>
        </is>
      </c>
      <c r="D2515" s="6" t="n">
        <v>2250</v>
      </c>
      <c r="E2515" s="7" t="n">
        <v>100</v>
      </c>
      <c r="F2515" s="7" t="n">
        <v>1</v>
      </c>
    </row>
    <row r="2516">
      <c r="A2516" s="5" t="inlineStr">
        <is>
          <t>深圳高性能医疗器械国家研究院有限公司</t>
        </is>
      </c>
      <c r="B2516" s="5" t="inlineStr">
        <is>
          <t>FE13</t>
        </is>
      </c>
      <c r="C2516" s="5" t="inlineStr">
        <is>
          <t>Neoscript RTase (DG)</t>
        </is>
      </c>
      <c r="D2516" s="6" t="n">
        <v>6525</v>
      </c>
      <c r="E2516" s="7" t="n">
        <v>7.4</v>
      </c>
      <c r="F2516" s="7" t="n">
        <v>2</v>
      </c>
    </row>
    <row r="2517">
      <c r="A2517" s="5" t="inlineStr">
        <is>
          <t>深圳高性能医疗器械国家研究院有限公司</t>
        </is>
      </c>
      <c r="B2517" s="5" t="inlineStr">
        <is>
          <t>FM223-T1-029301</t>
        </is>
      </c>
      <c r="C2517" s="5" t="inlineStr">
        <is>
          <t>2×Robustart Multi Premix (Probe qPCR) (DG) (T1) (029301)</t>
        </is>
      </c>
      <c r="D2517" s="6" t="n">
        <v>77300</v>
      </c>
      <c r="E2517" s="7" t="n">
        <v>88</v>
      </c>
      <c r="F2517" s="7" t="n">
        <v>1</v>
      </c>
    </row>
    <row r="2518">
      <c r="A2518" s="5" t="inlineStr">
        <is>
          <t>深圳高性能医疗器械国家研究院有限公司</t>
        </is>
      </c>
      <c r="B2518" s="5" t="inlineStr">
        <is>
          <t>FM5161-3</t>
        </is>
      </c>
      <c r="C2518" s="5" t="inlineStr">
        <is>
          <t>5×Robustart Premix Omni-UNG Ⅲ (Probe qPCR) (DG)</t>
        </is>
      </c>
      <c r="D2518" s="6" t="n">
        <v>2500</v>
      </c>
      <c r="E2518" s="7" t="n">
        <v>2.8</v>
      </c>
      <c r="F2518" s="7" t="n">
        <v>3</v>
      </c>
    </row>
    <row r="2519">
      <c r="A2519" s="5" t="inlineStr">
        <is>
          <t>深圳高性能医疗器械国家研究院有限公司</t>
        </is>
      </c>
      <c r="B2519" s="5" t="inlineStr">
        <is>
          <t>FMD5084-020301</t>
        </is>
      </c>
      <c r="C2519" s="5" t="inlineStr">
        <is>
          <t>5×Fast Direct RT Premix-UNG (Probe qRT-PCR) (DG) (020301)</t>
        </is>
      </c>
      <c r="D2519" s="6" t="n">
        <v>1500</v>
      </c>
      <c r="E2519" s="7" t="n">
        <v>1.7</v>
      </c>
      <c r="F2519" s="7" t="n">
        <v>4</v>
      </c>
    </row>
    <row r="2520">
      <c r="A2520" s="5" t="inlineStr">
        <is>
          <t>深圳麦科田生物医疗技术股份有限公司</t>
        </is>
      </c>
      <c r="B2520" s="5" t="inlineStr">
        <is>
          <t>FMD5084-020303-NA</t>
        </is>
      </c>
      <c r="C2520" s="5" t="inlineStr">
        <is>
          <t>5×Fast Direct RT Premix-UNG (NA) (Probe qRT-PCR) (DG) (020303)</t>
        </is>
      </c>
      <c r="D2520" s="6" t="n">
        <v>2900</v>
      </c>
      <c r="E2520" s="7" t="n">
        <v>50</v>
      </c>
      <c r="F2520" s="7" t="n">
        <v>1</v>
      </c>
    </row>
    <row r="2521">
      <c r="A2521" s="5" t="inlineStr">
        <is>
          <t>深圳麦科田生物医疗技术股份有限公司</t>
        </is>
      </c>
      <c r="B2521" s="5" t="inlineStr">
        <is>
          <t>FMD5104-000817-NA</t>
        </is>
      </c>
      <c r="C2521" s="5" t="inlineStr">
        <is>
          <t>5×SensiDirect RT Premix-UNG (Probe qRT-PCR) (NA) (DG) (000817)</t>
        </is>
      </c>
      <c r="D2521" s="6" t="n">
        <v>2900</v>
      </c>
      <c r="E2521" s="7" t="n">
        <v>50</v>
      </c>
      <c r="F2521" s="7" t="n">
        <v>1</v>
      </c>
    </row>
    <row r="2522">
      <c r="A2522" s="5" t="inlineStr">
        <is>
          <t>清华大学</t>
        </is>
      </c>
      <c r="B2522" s="5" t="inlineStr">
        <is>
          <t>E03</t>
        </is>
      </c>
      <c r="C2522" s="5" t="inlineStr">
        <is>
          <t>HS Taq</t>
        </is>
      </c>
      <c r="D2522" s="6" t="n">
        <v>10800</v>
      </c>
      <c r="E2522" s="7" t="n">
        <v>86.09999999999999</v>
      </c>
      <c r="F2522" s="7" t="n">
        <v>1</v>
      </c>
    </row>
    <row r="2523">
      <c r="A2523" s="5" t="inlineStr">
        <is>
          <t>清华大学</t>
        </is>
      </c>
      <c r="B2523" s="5" t="inlineStr">
        <is>
          <t>E03-040901</t>
        </is>
      </c>
      <c r="C2523" s="5" t="inlineStr">
        <is>
          <t>HS Taq (040901)</t>
        </is>
      </c>
      <c r="D2523" s="6" t="n">
        <v>750</v>
      </c>
      <c r="E2523" s="7" t="n">
        <v>6</v>
      </c>
      <c r="F2523" s="7" t="n">
        <v>2</v>
      </c>
    </row>
    <row r="2524">
      <c r="A2524" s="5" t="inlineStr">
        <is>
          <t>清华大学</t>
        </is>
      </c>
      <c r="B2524" s="5" t="inlineStr">
        <is>
          <t>E04</t>
        </is>
      </c>
      <c r="C2524" s="5" t="inlineStr">
        <is>
          <t>TS-UNG</t>
        </is>
      </c>
      <c r="D2524" s="6" t="n">
        <v>350</v>
      </c>
      <c r="E2524" s="7" t="n">
        <v>2.8</v>
      </c>
      <c r="F2524" s="7" t="n">
        <v>4</v>
      </c>
    </row>
    <row r="2525">
      <c r="A2525" s="5" t="inlineStr">
        <is>
          <t>清华大学</t>
        </is>
      </c>
      <c r="B2525" s="5" t="inlineStr">
        <is>
          <t>MD5104-000814</t>
        </is>
      </c>
      <c r="C2525" s="5" t="inlineStr">
        <is>
          <t>5×SensiDirect RT Premix-UNG (Probe qRT-PCR) (000814)</t>
        </is>
      </c>
      <c r="D2525" s="6" t="n">
        <v>640</v>
      </c>
      <c r="E2525" s="7" t="n">
        <v>5.1</v>
      </c>
      <c r="F2525" s="7" t="n">
        <v>3</v>
      </c>
    </row>
    <row r="2526">
      <c r="A2526" s="5" t="inlineStr">
        <is>
          <t>温州医科大学</t>
        </is>
      </c>
      <c r="B2526" s="5" t="inlineStr">
        <is>
          <t>BP-E04-2K</t>
        </is>
      </c>
      <c r="C2526" s="5" t="inlineStr">
        <is>
          <t>DNase I</t>
        </is>
      </c>
      <c r="D2526" s="6" t="n">
        <v>1200</v>
      </c>
      <c r="E2526" s="7" t="n">
        <v>3.1</v>
      </c>
      <c r="F2526" s="7" t="n">
        <v>7</v>
      </c>
    </row>
    <row r="2527">
      <c r="A2527" s="5" t="inlineStr">
        <is>
          <t>温州医科大学</t>
        </is>
      </c>
      <c r="B2527" s="5" t="inlineStr">
        <is>
          <t>BR1A401-12</t>
        </is>
      </c>
      <c r="C2527" s="5" t="inlineStr">
        <is>
          <t>2×HandyAmp Fast Premix (Dye plus)</t>
        </is>
      </c>
      <c r="D2527" s="6" t="n">
        <v>620</v>
      </c>
      <c r="E2527" s="7" t="n">
        <v>1.6</v>
      </c>
      <c r="F2527" s="7" t="n">
        <v>9</v>
      </c>
    </row>
    <row r="2528">
      <c r="A2528" s="5" t="inlineStr">
        <is>
          <t>温州医科大学</t>
        </is>
      </c>
      <c r="B2528" s="5" t="inlineStr">
        <is>
          <t>BR1A501-03</t>
        </is>
      </c>
      <c r="C2528" s="5" t="inlineStr">
        <is>
          <t>2×Robustart SYBR qPCR Premix (Universal ROX)</t>
        </is>
      </c>
      <c r="D2528" s="6" t="n">
        <v>610</v>
      </c>
      <c r="E2528" s="7" t="n">
        <v>1.6</v>
      </c>
      <c r="F2528" s="7" t="n">
        <v>10</v>
      </c>
    </row>
    <row r="2529">
      <c r="A2529" s="5" t="inlineStr">
        <is>
          <t>温州医科大学</t>
        </is>
      </c>
      <c r="B2529" s="5" t="inlineStr">
        <is>
          <t>BR1A501-04</t>
        </is>
      </c>
      <c r="C2529" s="5" t="inlineStr">
        <is>
          <t>2×Robustart SYBR qPCR Premix (Universal ROX)</t>
        </is>
      </c>
      <c r="D2529" s="6" t="n">
        <v>4500</v>
      </c>
      <c r="E2529" s="7" t="n">
        <v>11.8</v>
      </c>
      <c r="F2529" s="7" t="n">
        <v>4</v>
      </c>
    </row>
    <row r="2531">
      <c r="A2531" s="5" t="inlineStr">
        <is>
          <t>温州医科大学</t>
        </is>
      </c>
      <c r="B2531" s="5" t="inlineStr">
        <is>
          <t>BR1D301-02</t>
        </is>
      </c>
      <c r="C2531" s="5" t="inlineStr">
        <is>
          <t>Neoscript 1st cDNA Synthesis Premix for qPCR (＋gDNA wiper)</t>
        </is>
      </c>
      <c r="D2531" s="6" t="n">
        <v>2190</v>
      </c>
      <c r="E2531" s="7" t="n">
        <v>5.7</v>
      </c>
      <c r="F2531" s="7" t="n">
        <v>6</v>
      </c>
    </row>
    <row r="2532">
      <c r="A2532" s="5" t="inlineStr">
        <is>
          <t>温州医科大学</t>
        </is>
      </c>
      <c r="B2532" s="5" t="inlineStr">
        <is>
          <t>BR1D301-03</t>
        </is>
      </c>
      <c r="C2532" s="5" t="inlineStr">
        <is>
          <t>Neoscript 1st cDNA Synthesis Premix for qPCR (＋gDNA wiper)</t>
        </is>
      </c>
      <c r="D2532" s="6" t="n">
        <v>3000</v>
      </c>
      <c r="E2532" s="7" t="n">
        <v>7.8</v>
      </c>
      <c r="F2532" s="7" t="n">
        <v>5</v>
      </c>
    </row>
    <row r="2533">
      <c r="A2533" s="5" t="inlineStr">
        <is>
          <t>温州医科大学</t>
        </is>
      </c>
      <c r="B2533" s="5" t="inlineStr">
        <is>
          <t>BR1D303-01</t>
        </is>
      </c>
      <c r="C2533" s="5" t="inlineStr">
        <is>
          <t>4×Neoscript All-in-One cDNA Synthesis Premix for qPCR</t>
        </is>
      </c>
      <c r="D2533" s="6" t="n">
        <v>9280</v>
      </c>
      <c r="E2533" s="7" t="n">
        <v>24.3</v>
      </c>
      <c r="F2533" s="7" t="n">
        <v>1</v>
      </c>
    </row>
    <row r="2534">
      <c r="A2534" s="5" t="inlineStr">
        <is>
          <t>温州医科大学</t>
        </is>
      </c>
      <c r="B2534" s="5" t="inlineStr">
        <is>
          <t>BR1E102-41</t>
        </is>
      </c>
      <c r="C2534" s="5" t="inlineStr">
        <is>
          <t>2×FastAmpli SYBR qPCR Premix (Universal ROX)</t>
        </is>
      </c>
      <c r="D2534" s="6" t="n">
        <v>6445</v>
      </c>
      <c r="E2534" s="7" t="n">
        <v>16.9</v>
      </c>
      <c r="F2534" s="7" t="n">
        <v>3</v>
      </c>
    </row>
    <row r="2535">
      <c r="A2535" s="5" t="inlineStr">
        <is>
          <t>温州医科大学</t>
        </is>
      </c>
      <c r="B2535" s="5" t="inlineStr">
        <is>
          <t>BR1E102-42</t>
        </is>
      </c>
      <c r="C2535" s="5" t="inlineStr">
        <is>
          <t>2×FastAmpli SYBR qPCR Premix (Universal ROX)</t>
        </is>
      </c>
      <c r="D2535" s="6" t="n">
        <v>7687.5</v>
      </c>
      <c r="E2535" s="7" t="n">
        <v>20.1</v>
      </c>
      <c r="F2535" s="7" t="n">
        <v>2</v>
      </c>
    </row>
    <row r="2536">
      <c r="A2536" s="5" t="inlineStr">
        <is>
          <t>温州医科大学</t>
        </is>
      </c>
      <c r="B2536" s="5" t="inlineStr">
        <is>
          <t>BR3M121-72</t>
        </is>
      </c>
      <c r="C2536" s="5" t="inlineStr">
        <is>
          <t>2×Super-Fidelity Master Mix (Dye Plus)</t>
        </is>
      </c>
      <c r="D2536" s="6" t="n">
        <v>999</v>
      </c>
      <c r="E2536" s="7" t="n">
        <v>2.6</v>
      </c>
      <c r="F2536" s="7" t="n">
        <v>8</v>
      </c>
    </row>
    <row r="2543">
      <c r="A2543" s="5" t="inlineStr">
        <is>
          <t>温州医科大学附属第一医院</t>
        </is>
      </c>
      <c r="B2543" s="5" t="inlineStr">
        <is>
          <t>BR1A501-03</t>
        </is>
      </c>
      <c r="C2543" s="5" t="inlineStr">
        <is>
          <t>2×Robustart SYBR qPCR Premix (Universal ROX)</t>
        </is>
      </c>
      <c r="D2543" s="6" t="n">
        <v>1220</v>
      </c>
      <c r="E2543" s="7" t="n">
        <v>13.6</v>
      </c>
      <c r="F2543" s="7" t="n">
        <v>3</v>
      </c>
    </row>
    <row r="2544">
      <c r="A2544" s="5" t="inlineStr">
        <is>
          <t>温州医科大学附属第一医院</t>
        </is>
      </c>
      <c r="B2544" s="5" t="inlineStr">
        <is>
          <t>BR1A501-04</t>
        </is>
      </c>
      <c r="C2544" s="5" t="inlineStr">
        <is>
          <t>2×Robustart SYBR qPCR Premix (Universal ROX)</t>
        </is>
      </c>
      <c r="D2544" s="6" t="n">
        <v>4500</v>
      </c>
      <c r="E2544" s="7" t="n">
        <v>50.2</v>
      </c>
      <c r="F2544" s="7" t="n">
        <v>1</v>
      </c>
    </row>
    <row r="2545">
      <c r="A2545" s="5" t="inlineStr">
        <is>
          <t>温州医科大学附属第一医院</t>
        </is>
      </c>
      <c r="B2545" s="5" t="inlineStr">
        <is>
          <t>BR1D301-02</t>
        </is>
      </c>
      <c r="C2545" s="5" t="inlineStr">
        <is>
          <t>Neoscript 1st cDNA Synthesis Premix for qPCR (＋gDNA wiper)</t>
        </is>
      </c>
      <c r="D2545" s="6" t="n">
        <v>3240</v>
      </c>
      <c r="E2545" s="7" t="n">
        <v>36.2</v>
      </c>
      <c r="F2545" s="7" t="n">
        <v>2</v>
      </c>
    </row>
    <row r="2546">
      <c r="A2546" s="5" t="inlineStr">
        <is>
          <t>温州医科大学附属第二医院（温州医科大学附属育英儿童医院）</t>
        </is>
      </c>
      <c r="B2546" s="5" t="inlineStr">
        <is>
          <t>BR1A401-11</t>
        </is>
      </c>
      <c r="C2546" s="5" t="inlineStr">
        <is>
          <t>2×HandyAmp Fast Premix (Dye plus)</t>
        </is>
      </c>
      <c r="D2546" s="6" t="n">
        <v>135</v>
      </c>
      <c r="E2546" s="7" t="n">
        <v>8.4</v>
      </c>
      <c r="F2546" s="7" t="n">
        <v>5</v>
      </c>
    </row>
    <row r="2547">
      <c r="A2547" s="5" t="inlineStr">
        <is>
          <t>温州医科大学附属第二医院（温州医科大学附属育英儿童医院）</t>
        </is>
      </c>
      <c r="B2547" s="5" t="inlineStr">
        <is>
          <t>BR3M121-71</t>
        </is>
      </c>
      <c r="C2547" s="5" t="inlineStr">
        <is>
          <t>2×Super-Fidelity Master Mix (Dye Plus)</t>
        </is>
      </c>
      <c r="D2547" s="6" t="n">
        <v>366</v>
      </c>
      <c r="E2547" s="7" t="n">
        <v>22.9</v>
      </c>
      <c r="F2547" s="7" t="n">
        <v>2</v>
      </c>
    </row>
    <row r="2548">
      <c r="A2548" s="5" t="inlineStr">
        <is>
          <t>温州医科大学附属第二医院（温州医科大学附属育英儿童医院）</t>
        </is>
      </c>
      <c r="B2548" s="5" t="inlineStr">
        <is>
          <t>BR4C123-01</t>
        </is>
      </c>
      <c r="C2548" s="5" t="inlineStr">
        <is>
          <t>Protease and Phosphatase Inhibitor Cocktail，EDTA-Free (100×)</t>
        </is>
      </c>
      <c r="D2548" s="6" t="n">
        <v>338</v>
      </c>
      <c r="E2548" s="7" t="n">
        <v>21.1</v>
      </c>
      <c r="F2548" s="7" t="n">
        <v>3</v>
      </c>
    </row>
    <row r="2549">
      <c r="A2549" s="5" t="inlineStr">
        <is>
          <t>温州医科大学附属第二医院（温州医科大学附属育英儿童医院）</t>
        </is>
      </c>
      <c r="B2549" s="5" t="inlineStr">
        <is>
          <t>BR4C303-01</t>
        </is>
      </c>
      <c r="C2549" s="5" t="inlineStr">
        <is>
          <t>180 kDa Prestained Protein Marker</t>
        </is>
      </c>
      <c r="D2549" s="6" t="n">
        <v>430</v>
      </c>
      <c r="E2549" s="7" t="n">
        <v>26.9</v>
      </c>
      <c r="F2549" s="7" t="n">
        <v>1</v>
      </c>
    </row>
    <row r="2550">
      <c r="A2550" s="5" t="inlineStr">
        <is>
          <t>温州医科大学附属第二医院（温州医科大学附属育英儿童医院）</t>
        </is>
      </c>
      <c r="B2550" s="5" t="inlineStr">
        <is>
          <t>BR4C332-01</t>
        </is>
      </c>
      <c r="C2550" s="5" t="inlineStr">
        <is>
          <t>One-Step PAGE Gel Fast Preparation Kit (7.5%)</t>
        </is>
      </c>
      <c r="D2550" s="6" t="n">
        <v>270</v>
      </c>
      <c r="E2550" s="7" t="n">
        <v>16.9</v>
      </c>
      <c r="F2550" s="7" t="n">
        <v>4</v>
      </c>
    </row>
    <row r="2551">
      <c r="A2551" s="5" t="inlineStr">
        <is>
          <t>温州医科大学附属第二医院（温州医科大学附属育英儿童医院）</t>
        </is>
      </c>
      <c r="B2551" s="5" t="inlineStr">
        <is>
          <t>BR4D421-01</t>
        </is>
      </c>
      <c r="C2551" s="5" t="inlineStr">
        <is>
          <t>10×Fast Transfer Buffer</t>
        </is>
      </c>
      <c r="D2551" s="6" t="n">
        <v>62</v>
      </c>
      <c r="E2551" s="7" t="n">
        <v>3.9</v>
      </c>
      <c r="F2551" s="7" t="n">
        <v>6</v>
      </c>
    </row>
    <row r="2552">
      <c r="A2552" s="5" t="inlineStr">
        <is>
          <t>温州大学</t>
        </is>
      </c>
      <c r="B2552" s="5" t="inlineStr">
        <is>
          <t>BR1A401-11</t>
        </is>
      </c>
      <c r="C2552" s="5" t="inlineStr">
        <is>
          <t>2×HandyAmp Fast Premix (Dye plus)</t>
        </is>
      </c>
      <c r="D2552" s="6" t="n">
        <v>375</v>
      </c>
      <c r="E2552" s="7" t="n">
        <v>1.4</v>
      </c>
      <c r="F2552" s="7" t="n">
        <v>8</v>
      </c>
    </row>
    <row r="2553">
      <c r="A2553" s="5" t="inlineStr">
        <is>
          <t>温州大学</t>
        </is>
      </c>
      <c r="B2553" s="5" t="inlineStr">
        <is>
          <t>BR1A501-03</t>
        </is>
      </c>
      <c r="C2553" s="5" t="inlineStr">
        <is>
          <t>2×Robustart SYBR qPCR Premix (Universal ROX)</t>
        </is>
      </c>
      <c r="D2553" s="6" t="n">
        <v>2750</v>
      </c>
      <c r="E2553" s="7" t="n">
        <v>9.9</v>
      </c>
      <c r="F2553" s="7" t="n">
        <v>6</v>
      </c>
    </row>
    <row r="2554">
      <c r="A2554" s="5" t="inlineStr">
        <is>
          <t>温州大学</t>
        </is>
      </c>
      <c r="B2554" s="5" t="inlineStr">
        <is>
          <t>BR1D301-02</t>
        </is>
      </c>
      <c r="C2554" s="5" t="inlineStr">
        <is>
          <t>Neoscript 1st cDNA Synthesis Premix for qPCR (＋gDNA wiper)</t>
        </is>
      </c>
      <c r="D2554" s="6" t="n">
        <v>3250</v>
      </c>
      <c r="E2554" s="7" t="n">
        <v>11.7</v>
      </c>
      <c r="F2554" s="7" t="n">
        <v>4</v>
      </c>
    </row>
    <row r="2555">
      <c r="A2555" s="5" t="inlineStr">
        <is>
          <t>温州大学</t>
        </is>
      </c>
      <c r="B2555" s="5" t="inlineStr">
        <is>
          <t>BR1D303-01</t>
        </is>
      </c>
      <c r="C2555" s="5" t="inlineStr">
        <is>
          <t>4×Neoscript All-in-One cDNA Synthesis Premix for qPCR</t>
        </is>
      </c>
      <c r="D2555" s="6" t="n">
        <v>7490</v>
      </c>
      <c r="E2555" s="7" t="n">
        <v>27.1</v>
      </c>
      <c r="F2555" s="7" t="n">
        <v>1</v>
      </c>
    </row>
    <row r="2556">
      <c r="A2556" s="5" t="inlineStr">
        <is>
          <t>温州大学</t>
        </is>
      </c>
      <c r="B2556" s="5" t="inlineStr">
        <is>
          <t>BR1E102-41</t>
        </is>
      </c>
      <c r="C2556" s="5" t="inlineStr">
        <is>
          <t>2×FastAmpli SYBR qPCR Premix (Universal ROX)</t>
        </is>
      </c>
      <c r="D2556" s="6" t="n">
        <v>4700</v>
      </c>
      <c r="E2556" s="7" t="n">
        <v>17</v>
      </c>
      <c r="F2556" s="7" t="n">
        <v>2</v>
      </c>
    </row>
    <row r="2557">
      <c r="A2557" s="5" t="inlineStr">
        <is>
          <t>温州大学</t>
        </is>
      </c>
      <c r="B2557" s="5" t="inlineStr">
        <is>
          <t>BR1E102-42</t>
        </is>
      </c>
      <c r="C2557" s="5" t="inlineStr">
        <is>
          <t>2×FastAmpli SYBR qPCR Premix (Universal ROX)</t>
        </is>
      </c>
      <c r="D2557" s="6" t="n">
        <v>4050</v>
      </c>
      <c r="E2557" s="7" t="n">
        <v>14.6</v>
      </c>
      <c r="F2557" s="7" t="n">
        <v>3</v>
      </c>
    </row>
    <row r="2558">
      <c r="A2558" s="5" t="inlineStr">
        <is>
          <t>温州大学</t>
        </is>
      </c>
      <c r="B2558" s="5" t="inlineStr">
        <is>
          <t>BR3M121-02</t>
        </is>
      </c>
      <c r="C2558" s="5" t="inlineStr">
        <is>
          <t>2×Super-Fidelity Master Mix</t>
        </is>
      </c>
      <c r="D2558" s="6" t="n">
        <v>1898</v>
      </c>
      <c r="E2558" s="7" t="n">
        <v>6.9</v>
      </c>
      <c r="F2558" s="7" t="n">
        <v>7</v>
      </c>
    </row>
    <row r="2559">
      <c r="A2559" s="5" t="inlineStr">
        <is>
          <t>温州大学</t>
        </is>
      </c>
      <c r="B2559" s="5" t="inlineStr">
        <is>
          <t>BR3M121-71</t>
        </is>
      </c>
      <c r="C2559" s="5" t="inlineStr">
        <is>
          <t>2×Super-Fidelity Master Mix (Dye Plus)</t>
        </is>
      </c>
      <c r="D2559" s="6" t="n">
        <v>366</v>
      </c>
      <c r="E2559" s="7" t="n">
        <v>1.3</v>
      </c>
      <c r="F2559" s="7" t="n">
        <v>9</v>
      </c>
    </row>
    <row r="2560">
      <c r="A2560" s="5" t="inlineStr">
        <is>
          <t>温州大学</t>
        </is>
      </c>
      <c r="B2560" s="5" t="inlineStr">
        <is>
          <t>BR3M121-72</t>
        </is>
      </c>
      <c r="C2560" s="5" t="inlineStr">
        <is>
          <t>2×Super-Fidelity Master Mix (Dye Plus)</t>
        </is>
      </c>
      <c r="D2560" s="6" t="n">
        <v>2799</v>
      </c>
      <c r="E2560" s="7" t="n">
        <v>10.1</v>
      </c>
      <c r="F2560" s="7" t="n">
        <v>5</v>
      </c>
    </row>
    <row r="2561">
      <c r="A2561" s="5" t="inlineStr">
        <is>
          <t>温州市新胜科技有限公司</t>
        </is>
      </c>
      <c r="B2561" s="5" t="inlineStr">
        <is>
          <t>BR1E102-41</t>
        </is>
      </c>
      <c r="C2561" s="5" t="inlineStr">
        <is>
          <t>2×FastAmpli SYBR qPCR Premix (Universal ROX)</t>
        </is>
      </c>
      <c r="D2561" s="6" t="n">
        <v>549</v>
      </c>
      <c r="E2561" s="7" t="n">
        <v>100</v>
      </c>
      <c r="F2561" s="7" t="n">
        <v>1</v>
      </c>
    </row>
    <row r="2562">
      <c r="A2562" s="5" t="inlineStr">
        <is>
          <t>温州晋山生物科技有限公司</t>
        </is>
      </c>
      <c r="B2562" s="5" t="inlineStr">
        <is>
          <t>BR1A503-11</t>
        </is>
      </c>
      <c r="C2562" s="5" t="inlineStr">
        <is>
          <t>Plant Tissue Direct Hifi PCR Kit (Dye plus)</t>
        </is>
      </c>
      <c r="D2562" s="6" t="n">
        <v>335</v>
      </c>
      <c r="E2562" s="7" t="n">
        <v>100</v>
      </c>
      <c r="F2562" s="7" t="n">
        <v>1</v>
      </c>
    </row>
    <row r="2563">
      <c r="A2563" s="5" t="inlineStr">
        <is>
          <t>温州瓯佳生物科技有限公司</t>
        </is>
      </c>
      <c r="B2563" s="5" t="inlineStr">
        <is>
          <t>M2181-4-020305</t>
        </is>
      </c>
      <c r="C2563" s="5" t="inlineStr">
        <is>
          <t>2×FastAmpli Premix-UNG Ⅳ (Probe qPCR) (020305)</t>
        </is>
      </c>
      <c r="D2563" s="6" t="n">
        <v>32600</v>
      </c>
      <c r="E2563" s="7" t="n">
        <v>100</v>
      </c>
      <c r="F2563" s="7" t="n">
        <v>1</v>
      </c>
    </row>
    <row r="2564">
      <c r="A2564" s="5" t="inlineStr">
        <is>
          <t>港理大（晋江）技术创新研究院有限公司</t>
        </is>
      </c>
      <c r="B2564" s="5" t="inlineStr">
        <is>
          <t>BR1A501-03</t>
        </is>
      </c>
      <c r="C2564" s="5" t="inlineStr">
        <is>
          <t>2×Robustart SYBR qPCR Premix (Universal ROX)</t>
        </is>
      </c>
      <c r="D2564" s="6" t="n">
        <v>2250</v>
      </c>
      <c r="E2564" s="7" t="n">
        <v>51.7</v>
      </c>
      <c r="F2564" s="7" t="n">
        <v>1</v>
      </c>
    </row>
    <row r="2565">
      <c r="A2565" s="5" t="inlineStr">
        <is>
          <t>港理大（晋江）技术创新研究院有限公司</t>
        </is>
      </c>
      <c r="B2565" s="5" t="inlineStr">
        <is>
          <t>BR1D301-01</t>
        </is>
      </c>
      <c r="C2565" s="5" t="inlineStr">
        <is>
          <t>Neoscript 1st cDNA Synthesis Premix for qPCR (＋gDNA wiper)</t>
        </is>
      </c>
      <c r="D2565" s="6" t="n">
        <v>1050</v>
      </c>
      <c r="E2565" s="7" t="n">
        <v>24.1</v>
      </c>
      <c r="F2565" s="7" t="n">
        <v>2</v>
      </c>
    </row>
    <row r="2566">
      <c r="A2566" s="5" t="inlineStr">
        <is>
          <t>港理大（晋江）技术创新研究院有限公司</t>
        </is>
      </c>
      <c r="B2566" s="5" t="inlineStr">
        <is>
          <t>BR1D301-02</t>
        </is>
      </c>
      <c r="C2566" s="5" t="inlineStr">
        <is>
          <t>Neoscript 1st cDNA Synthesis Premix for qPCR (＋gDNA wiper)</t>
        </is>
      </c>
      <c r="D2566" s="6" t="n">
        <v>1050</v>
      </c>
      <c r="E2566" s="7" t="n">
        <v>24.1</v>
      </c>
      <c r="F2566" s="7" t="n">
        <v>2</v>
      </c>
    </row>
    <row r="2567">
      <c r="A2567" s="5" t="inlineStr">
        <is>
          <t>湖南乐准生物科技有限公司</t>
        </is>
      </c>
      <c r="B2567" s="5" t="inlineStr">
        <is>
          <t>MD2011</t>
        </is>
      </c>
      <c r="C2567" s="5" t="inlineStr">
        <is>
          <t>2×Superstart Direct Premix-UNG (Probe qPCR)</t>
        </is>
      </c>
      <c r="D2567" s="6" t="n">
        <v>2700</v>
      </c>
      <c r="E2567" s="7" t="n">
        <v>100</v>
      </c>
      <c r="F2567" s="7" t="n">
        <v>1</v>
      </c>
    </row>
    <row r="2568">
      <c r="A2568" s="5" t="inlineStr">
        <is>
          <t>湖南冠牧生物科技有限公司</t>
        </is>
      </c>
      <c r="B2568" s="5" t="inlineStr">
        <is>
          <t>AS08-100-5</t>
        </is>
      </c>
      <c r="C2568" s="5" t="inlineStr">
        <is>
          <t>100mM dUTP</t>
        </is>
      </c>
      <c r="D2568" s="6" t="n">
        <v>240</v>
      </c>
      <c r="E2568" s="7" t="n">
        <v>0</v>
      </c>
      <c r="F2568" s="7" t="n">
        <v>6</v>
      </c>
    </row>
    <row r="2569">
      <c r="A2569" s="5" t="inlineStr">
        <is>
          <t>湖南冠牧生物科技有限公司</t>
        </is>
      </c>
      <c r="B2569" s="5" t="inlineStr">
        <is>
          <t>E04</t>
        </is>
      </c>
      <c r="C2569" s="5" t="inlineStr">
        <is>
          <t>TS-UNG</t>
        </is>
      </c>
      <c r="D2569" s="6" t="n">
        <v>21390</v>
      </c>
      <c r="E2569" s="7" t="n">
        <v>1.6</v>
      </c>
      <c r="F2569" s="7" t="n">
        <v>5</v>
      </c>
    </row>
    <row r="2570">
      <c r="A2570" s="5" t="inlineStr">
        <is>
          <t>湖南冠牧生物科技有限公司</t>
        </is>
      </c>
      <c r="B2570" s="5" t="inlineStr">
        <is>
          <t>E13</t>
        </is>
      </c>
      <c r="C2570" s="5" t="inlineStr">
        <is>
          <t>Neoscript RTase</t>
        </is>
      </c>
      <c r="D2570" s="6" t="n">
        <v>320500</v>
      </c>
      <c r="E2570" s="7" t="n">
        <v>24.1</v>
      </c>
      <c r="F2570" s="7" t="n">
        <v>2</v>
      </c>
    </row>
    <row r="2571">
      <c r="A2571" s="5" t="inlineStr">
        <is>
          <t>湖南冠牧生物科技有限公司</t>
        </is>
      </c>
      <c r="B2571" s="5" t="inlineStr">
        <is>
          <t>E20</t>
        </is>
      </c>
      <c r="C2571" s="5" t="inlineStr">
        <is>
          <t>Robustart Taq QS Ⅱ</t>
        </is>
      </c>
      <c r="D2571" s="6" t="n">
        <v>817750</v>
      </c>
      <c r="E2571" s="7" t="n">
        <v>61.4</v>
      </c>
      <c r="F2571" s="7" t="n">
        <v>1</v>
      </c>
    </row>
    <row r="2572">
      <c r="A2572" s="5" t="inlineStr">
        <is>
          <t>湖南冠牧生物科技有限公司</t>
        </is>
      </c>
      <c r="B2572" s="5" t="inlineStr">
        <is>
          <t>M2181-4</t>
        </is>
      </c>
      <c r="C2572" s="5" t="inlineStr">
        <is>
          <t>2×FastAmpli Premix-UNG Ⅳ (Probe qPCR)</t>
        </is>
      </c>
      <c r="D2572" s="6" t="n">
        <v>140800</v>
      </c>
      <c r="E2572" s="7" t="n">
        <v>10.6</v>
      </c>
      <c r="F2572" s="7" t="n">
        <v>3</v>
      </c>
    </row>
    <row r="2573">
      <c r="A2573" s="5" t="inlineStr">
        <is>
          <t>湖南冠牧生物科技有限公司</t>
        </is>
      </c>
      <c r="B2573" s="5" t="inlineStr">
        <is>
          <t>MD2104-000817</t>
        </is>
      </c>
      <c r="C2573" s="5" t="inlineStr">
        <is>
          <t>2×SensiDirect RT Premix-UNG (Probe qRT-PCR) (000817)</t>
        </is>
      </c>
      <c r="D2573" s="6" t="n">
        <v>31600</v>
      </c>
      <c r="E2573" s="7" t="n">
        <v>2.4</v>
      </c>
      <c r="F2573" s="7" t="n">
        <v>4</v>
      </c>
    </row>
    <row r="2575">
      <c r="A2575" s="5" t="inlineStr">
        <is>
          <t>湖南华晨生物科技有限公司</t>
        </is>
      </c>
      <c r="B2575" s="5" t="inlineStr">
        <is>
          <t>E20</t>
        </is>
      </c>
      <c r="C2575" s="5" t="inlineStr">
        <is>
          <t>Robustart Taq QS Ⅱ</t>
        </is>
      </c>
      <c r="D2575" s="6" t="n">
        <v>2025</v>
      </c>
      <c r="E2575" s="7" t="n">
        <v>1.6</v>
      </c>
      <c r="F2575" s="7" t="n">
        <v>6</v>
      </c>
    </row>
    <row r="2576">
      <c r="A2576" s="5" t="inlineStr">
        <is>
          <t>湖南华晨生物科技有限公司</t>
        </is>
      </c>
      <c r="B2576" s="5" t="inlineStr">
        <is>
          <t>FE20</t>
        </is>
      </c>
      <c r="C2576" s="5" t="inlineStr">
        <is>
          <t>Robustart Taq QS Ⅱ (DG)</t>
        </is>
      </c>
      <c r="D2576" s="6" t="n">
        <v>550</v>
      </c>
      <c r="E2576" s="7" t="n">
        <v>0.4</v>
      </c>
      <c r="F2576" s="7" t="n">
        <v>8</v>
      </c>
    </row>
    <row r="2577">
      <c r="A2577" s="5" t="inlineStr">
        <is>
          <t>湖南华晨生物科技有限公司</t>
        </is>
      </c>
      <c r="B2577" s="5" t="inlineStr">
        <is>
          <t>FM2181-4</t>
        </is>
      </c>
      <c r="C2577" s="5" t="inlineStr">
        <is>
          <t>2×FastAmpli Premix-UNG Ⅳ (Probe qPCR) (DG)</t>
        </is>
      </c>
      <c r="D2577" s="6" t="n">
        <v>5100</v>
      </c>
      <c r="E2577" s="7" t="n">
        <v>3.9</v>
      </c>
      <c r="F2577" s="7" t="n">
        <v>4</v>
      </c>
    </row>
    <row r="2578">
      <c r="A2578" s="5" t="inlineStr">
        <is>
          <t>湖南华晨生物科技有限公司</t>
        </is>
      </c>
      <c r="B2578" s="5" t="inlineStr">
        <is>
          <t>FM5071</t>
        </is>
      </c>
      <c r="C2578" s="5" t="inlineStr">
        <is>
          <t>5×Superstart Premix plus-UNG (Probe qPCR) (DG)</t>
        </is>
      </c>
      <c r="D2578" s="6" t="n">
        <v>39375</v>
      </c>
      <c r="E2578" s="7" t="n">
        <v>30.5</v>
      </c>
      <c r="F2578" s="7" t="n">
        <v>2</v>
      </c>
    </row>
    <row r="2579">
      <c r="A2579" s="5" t="inlineStr">
        <is>
          <t>湖南华晨生物科技有限公司</t>
        </is>
      </c>
      <c r="B2579" s="5" t="inlineStr">
        <is>
          <t>FM5144</t>
        </is>
      </c>
      <c r="C2579" s="5" t="inlineStr">
        <is>
          <t>5×FastAmpli RT Premix-UNG (Probe qRT-PCR) (DG)</t>
        </is>
      </c>
      <c r="D2579" s="6" t="n">
        <v>69520</v>
      </c>
      <c r="E2579" s="7" t="n">
        <v>53.8</v>
      </c>
      <c r="F2579" s="7" t="n">
        <v>1</v>
      </c>
    </row>
    <row r="2580">
      <c r="A2580" s="5" t="inlineStr">
        <is>
          <t>湖南华晨生物科技有限公司</t>
        </is>
      </c>
      <c r="B2580" s="5" t="inlineStr">
        <is>
          <t>FM8254</t>
        </is>
      </c>
      <c r="C2580" s="5" t="inlineStr">
        <is>
          <t>8×Neoscript RT Premix Multi-UNG (Probe qRT-PCR) (DG)</t>
        </is>
      </c>
      <c r="D2580" s="6" t="n">
        <v>385</v>
      </c>
      <c r="E2580" s="7" t="n">
        <v>0.3</v>
      </c>
      <c r="F2580" s="7" t="n">
        <v>10</v>
      </c>
    </row>
    <row r="2581">
      <c r="A2581" s="5" t="inlineStr">
        <is>
          <t>湖南华晨生物科技有限公司</t>
        </is>
      </c>
      <c r="B2581" s="5" t="inlineStr">
        <is>
          <t>FMD5084-4</t>
        </is>
      </c>
      <c r="C2581" s="5" t="inlineStr">
        <is>
          <t>5×Fast Direct RT Premix-UNG Ⅳ (Probe qRT-PCR) (DG)</t>
        </is>
      </c>
      <c r="D2581" s="6" t="n">
        <v>560</v>
      </c>
      <c r="E2581" s="7" t="n">
        <v>0.4</v>
      </c>
      <c r="F2581" s="7" t="n">
        <v>7</v>
      </c>
    </row>
    <row r="2582">
      <c r="A2582" s="5" t="inlineStr">
        <is>
          <t>湖南华晨生物科技有限公司</t>
        </is>
      </c>
      <c r="B2582" s="5" t="inlineStr">
        <is>
          <t>M2181-4</t>
        </is>
      </c>
      <c r="C2582" s="5" t="inlineStr">
        <is>
          <t>2×FastAmpli Premix-UNG Ⅳ (Probe qPCR)</t>
        </is>
      </c>
      <c r="D2582" s="6" t="n">
        <v>450</v>
      </c>
      <c r="E2582" s="7" t="n">
        <v>0.3</v>
      </c>
      <c r="F2582" s="7" t="n">
        <v>9</v>
      </c>
    </row>
    <row r="2583">
      <c r="A2583" s="5" t="inlineStr">
        <is>
          <t>湖南华晨生物科技有限公司</t>
        </is>
      </c>
      <c r="B2583" s="5" t="inlineStr">
        <is>
          <t>M4244-NA-043801</t>
        </is>
      </c>
      <c r="C2583" s="5" t="inlineStr">
        <is>
          <t>4×Neoscript Fast RT Premix-UNG (Probe qRT-PCR) (NA) (043801)</t>
        </is>
      </c>
      <c r="D2583" s="6" t="n">
        <v>8000</v>
      </c>
      <c r="E2583" s="7" t="n">
        <v>6.2</v>
      </c>
      <c r="F2583" s="7" t="n">
        <v>3</v>
      </c>
    </row>
    <row r="2585">
      <c r="A2585" s="5" t="inlineStr">
        <is>
          <t>湖南华晨生物科技有限公司</t>
        </is>
      </c>
      <c r="B2585" s="5" t="inlineStr">
        <is>
          <t>PFM5071-O25</t>
        </is>
      </c>
      <c r="C2585" s="5" t="inlineStr">
        <is>
          <t>Superstart Premix plus-UNG (Probe qPCR) (PF-O25)</t>
        </is>
      </c>
      <c r="D2585" s="6" t="n">
        <v>450</v>
      </c>
      <c r="E2585" s="7" t="n">
        <v>0.3</v>
      </c>
      <c r="F2585" s="7" t="n">
        <v>9</v>
      </c>
    </row>
    <row r="2586">
      <c r="A2586" s="5" t="inlineStr">
        <is>
          <t>湖南华晨生物科技有限公司</t>
        </is>
      </c>
      <c r="B2586" s="5" t="inlineStr">
        <is>
          <t>PFM5144-O25</t>
        </is>
      </c>
      <c r="C2586" s="5" t="inlineStr">
        <is>
          <t>FastAmpli RT Premix-UNG (Probe qRT-PCR) (PF-O25)</t>
        </is>
      </c>
      <c r="D2586" s="6" t="n">
        <v>2350</v>
      </c>
      <c r="E2586" s="7" t="n">
        <v>1.8</v>
      </c>
      <c r="F2586" s="7" t="n">
        <v>5</v>
      </c>
    </row>
    <row r="2587">
      <c r="A2587" s="5" t="inlineStr">
        <is>
          <t>湖南国测生物科技有限公司</t>
        </is>
      </c>
      <c r="B2587" s="5" t="inlineStr">
        <is>
          <t>AS412-9</t>
        </is>
      </c>
      <c r="C2587" s="5" t="inlineStr">
        <is>
          <t>4×冻干保护剂-9</t>
        </is>
      </c>
      <c r="D2587" s="6" t="n">
        <v>10287.5</v>
      </c>
      <c r="E2587" s="7" t="n">
        <v>1.8</v>
      </c>
      <c r="F2587" s="7" t="n">
        <v>4</v>
      </c>
    </row>
    <row r="2588">
      <c r="A2588" s="5" t="inlineStr">
        <is>
          <t>湖南国测生物科技有限公司</t>
        </is>
      </c>
      <c r="B2588" s="5" t="inlineStr">
        <is>
          <t>FE16</t>
        </is>
      </c>
      <c r="C2588" s="5" t="inlineStr">
        <is>
          <t>Robustart Taq (DG)</t>
        </is>
      </c>
      <c r="D2588" s="6" t="n">
        <v>27712.5</v>
      </c>
      <c r="E2588" s="7" t="n">
        <v>4.7</v>
      </c>
      <c r="F2588" s="7" t="n">
        <v>3</v>
      </c>
    </row>
    <row r="2589">
      <c r="A2589" s="5" t="inlineStr">
        <is>
          <t>湖南国测生物科技有限公司</t>
        </is>
      </c>
      <c r="B2589" s="5" t="inlineStr">
        <is>
          <t>PFM5161-089801-O25-089801</t>
        </is>
      </c>
      <c r="C2589" s="5" t="inlineStr">
        <is>
          <t>Robustart Premix-UNG (Probe qPCR) (089801) (PF-O25) (089801)</t>
        </is>
      </c>
      <c r="D2589" s="6" t="n">
        <v>226015.2</v>
      </c>
      <c r="E2589" s="7" t="n">
        <v>38.6</v>
      </c>
      <c r="F2589" s="7" t="n">
        <v>2</v>
      </c>
    </row>
    <row r="2590">
      <c r="A2590" s="5" t="inlineStr">
        <is>
          <t>湖南国测生物科技有限公司</t>
        </is>
      </c>
      <c r="B2590" s="5" t="inlineStr">
        <is>
          <t>PFM5161-089802-O25-089801</t>
        </is>
      </c>
      <c r="C2590" s="5" t="inlineStr">
        <is>
          <t>Robustart Premix-UNG (Probe qPCR) (089802) (PF-O25) (089801)</t>
        </is>
      </c>
      <c r="D2590" s="6" t="n">
        <v>322088</v>
      </c>
      <c r="E2590" s="7" t="n">
        <v>55</v>
      </c>
      <c r="F2590" s="7" t="n">
        <v>1</v>
      </c>
    </row>
    <row r="2591">
      <c r="A2591" s="5" t="inlineStr">
        <is>
          <t>湖南圣测生物科技有限公司</t>
        </is>
      </c>
      <c r="B2591" s="5" t="inlineStr">
        <is>
          <t>AHM2011</t>
        </is>
      </c>
      <c r="C2591" s="5" t="inlineStr">
        <is>
          <t>DNA类动物诊断原料mix 1</t>
        </is>
      </c>
      <c r="D2591" s="6" t="n">
        <v>451782</v>
      </c>
      <c r="E2591" s="7" t="n">
        <v>14.6</v>
      </c>
      <c r="F2591" s="7" t="n">
        <v>4</v>
      </c>
    </row>
    <row r="2592">
      <c r="A2592" s="5" t="inlineStr">
        <is>
          <t>湖南圣测生物科技有限公司</t>
        </is>
      </c>
      <c r="B2592" s="5" t="inlineStr">
        <is>
          <t>AHM2031</t>
        </is>
      </c>
      <c r="C2592" s="5" t="inlineStr">
        <is>
          <t>DNA类动物诊断原料mix 3</t>
        </is>
      </c>
      <c r="D2592" s="6" t="n">
        <v>657400</v>
      </c>
      <c r="E2592" s="7" t="n">
        <v>21.3</v>
      </c>
      <c r="F2592" s="7" t="n">
        <v>2</v>
      </c>
    </row>
    <row r="2593">
      <c r="A2593" s="5" t="inlineStr">
        <is>
          <t>湖南圣测生物科技有限公司</t>
        </is>
      </c>
      <c r="B2593" s="5" t="inlineStr">
        <is>
          <t>AHRM5014</t>
        </is>
      </c>
      <c r="C2593" s="5" t="inlineStr">
        <is>
          <t>RNA类动物诊断原料mix 1</t>
        </is>
      </c>
      <c r="D2593" s="6" t="n">
        <v>1151500</v>
      </c>
      <c r="E2593" s="7" t="n">
        <v>37.3</v>
      </c>
      <c r="F2593" s="7" t="n">
        <v>1</v>
      </c>
    </row>
    <row r="2594">
      <c r="A2594" s="5" t="inlineStr">
        <is>
          <t>湖南圣测生物科技有限公司</t>
        </is>
      </c>
      <c r="B2594" s="5" t="inlineStr">
        <is>
          <t>AHRM5014-1</t>
        </is>
      </c>
      <c r="C2594" s="5" t="inlineStr">
        <is>
          <t>25×Neoscript Fast RTase/UNG Mix (R) (ZJ4)</t>
        </is>
      </c>
      <c r="D2594" s="6" t="n">
        <v>15000</v>
      </c>
      <c r="E2594" s="7" t="n">
        <v>0.5</v>
      </c>
      <c r="F2594" s="7" t="n">
        <v>9</v>
      </c>
    </row>
    <row r="2595">
      <c r="A2595" s="5" t="inlineStr">
        <is>
          <t>湖南圣测生物科技有限公司</t>
        </is>
      </c>
      <c r="B2595" s="5" t="inlineStr">
        <is>
          <t>E20</t>
        </is>
      </c>
      <c r="C2595" s="5" t="inlineStr">
        <is>
          <t>Robustart Taq QS Ⅱ</t>
        </is>
      </c>
      <c r="D2595" s="6" t="n">
        <v>15550</v>
      </c>
      <c r="E2595" s="7" t="n">
        <v>0.5</v>
      </c>
      <c r="F2595" s="7" t="n">
        <v>8</v>
      </c>
    </row>
    <row r="2597">
      <c r="A2597" s="5" t="inlineStr">
        <is>
          <t>湖南圣测生物科技有限公司</t>
        </is>
      </c>
      <c r="B2597" s="5" t="inlineStr">
        <is>
          <t>M2181-4-036303</t>
        </is>
      </c>
      <c r="C2597" s="5" t="inlineStr">
        <is>
          <t>2×FastAmpli Premix-UNG IV (Probe qPCR) (036303)</t>
        </is>
      </c>
      <c r="D2597" s="6" t="n">
        <v>2000</v>
      </c>
      <c r="E2597" s="7" t="n">
        <v>0.1</v>
      </c>
      <c r="F2597" s="7" t="n">
        <v>10</v>
      </c>
    </row>
    <row r="2598">
      <c r="A2598" s="5" t="inlineStr">
        <is>
          <t>湖南圣测生物科技有限公司</t>
        </is>
      </c>
      <c r="B2598" s="5" t="inlineStr">
        <is>
          <t>M2181-4-095203</t>
        </is>
      </c>
      <c r="C2598" s="5" t="inlineStr">
        <is>
          <t>2×FastAmpli Premix-UNG Ⅳ (Probe qPCR) (095203)</t>
        </is>
      </c>
      <c r="D2598" s="6" t="n">
        <v>85000</v>
      </c>
      <c r="E2598" s="7" t="n">
        <v>2.8</v>
      </c>
      <c r="F2598" s="7" t="n">
        <v>5</v>
      </c>
    </row>
    <row r="2599">
      <c r="A2599" s="5" t="inlineStr">
        <is>
          <t>湖南圣测生物科技有限公司</t>
        </is>
      </c>
      <c r="B2599" s="5" t="inlineStr">
        <is>
          <t>M2274-095201-DB</t>
        </is>
      </c>
      <c r="C2599" s="5" t="inlineStr">
        <is>
          <t>2.4×Neoscript RT Premix OT-UNG (ProbeqRT-PCR) (095201)</t>
        </is>
      </c>
      <c r="D2599" s="6" t="n">
        <v>23000</v>
      </c>
      <c r="E2599" s="7" t="n">
        <v>0.7</v>
      </c>
      <c r="F2599" s="7" t="n">
        <v>7</v>
      </c>
    </row>
    <row r="2601">
      <c r="A2601" s="5" t="inlineStr">
        <is>
          <t>湖南圣测生物科技有限公司</t>
        </is>
      </c>
      <c r="B2601" s="5" t="inlineStr">
        <is>
          <t>M5181-4-095205</t>
        </is>
      </c>
      <c r="C2601" s="5" t="inlineStr">
        <is>
          <t>5×FastAmpli Premix-UNG Ⅳ (Probe qPCR) (095205)</t>
        </is>
      </c>
      <c r="D2601" s="6" t="n">
        <v>2000</v>
      </c>
      <c r="E2601" s="7" t="n">
        <v>0.1</v>
      </c>
      <c r="F2601" s="7" t="n">
        <v>10</v>
      </c>
    </row>
    <row r="2602">
      <c r="A2602" s="5" t="inlineStr">
        <is>
          <t>湖南圣测生物科技有限公司</t>
        </is>
      </c>
      <c r="B2602" s="5" t="inlineStr">
        <is>
          <t>M5244-ZJ4-TP</t>
        </is>
      </c>
      <c r="C2602" s="5" t="inlineStr">
        <is>
          <t>5×Neoscript Fast RT Premix-UNG (Probe qRT-PCR) (ZJ4)</t>
        </is>
      </c>
      <c r="D2602" s="6" t="n">
        <v>595900</v>
      </c>
      <c r="E2602" s="7" t="n">
        <v>19.3</v>
      </c>
      <c r="F2602" s="7" t="n">
        <v>3</v>
      </c>
    </row>
    <row r="2603">
      <c r="A2603" s="5" t="inlineStr">
        <is>
          <t>湖南圣测生物科技有限公司</t>
        </is>
      </c>
      <c r="B2603" s="5" t="inlineStr">
        <is>
          <t>MD2104-003001</t>
        </is>
      </c>
      <c r="C2603" s="5" t="inlineStr">
        <is>
          <t>2×SensiDirect RT Premix-UNG (Probe qRT-PCR) (003001)</t>
        </is>
      </c>
      <c r="D2603" s="6" t="n">
        <v>84400</v>
      </c>
      <c r="E2603" s="7" t="n">
        <v>2.7</v>
      </c>
      <c r="F2603" s="7" t="n">
        <v>6</v>
      </c>
    </row>
    <row r="2609">
      <c r="A2609" s="5" t="inlineStr">
        <is>
          <t>湖南圣维动牧生物科技发展有限责任公司</t>
        </is>
      </c>
      <c r="B2609" s="5" t="inlineStr">
        <is>
          <t>E07</t>
        </is>
      </c>
      <c r="C2609" s="5" t="inlineStr">
        <is>
          <t>Superstart Taq plus</t>
        </is>
      </c>
      <c r="D2609" s="6" t="n">
        <v>24470</v>
      </c>
      <c r="E2609" s="7" t="n">
        <v>92.09999999999999</v>
      </c>
      <c r="F2609" s="7" t="n">
        <v>1</v>
      </c>
    </row>
    <row r="2610">
      <c r="A2610" s="5" t="inlineStr">
        <is>
          <t>湖南圣维动牧生物科技发展有限责任公司</t>
        </is>
      </c>
      <c r="B2610" s="5" t="inlineStr">
        <is>
          <t>M2181-4</t>
        </is>
      </c>
      <c r="C2610" s="5" t="inlineStr">
        <is>
          <t>2×FastAmpli Premix-UNG Ⅳ (Probe qPCR)</t>
        </is>
      </c>
      <c r="D2610" s="6" t="n">
        <v>780</v>
      </c>
      <c r="E2610" s="7" t="n">
        <v>2.9</v>
      </c>
      <c r="F2610" s="7" t="n">
        <v>3</v>
      </c>
    </row>
    <row r="2611">
      <c r="A2611" s="5" t="inlineStr">
        <is>
          <t>湖南圣维动牧生物科技发展有限责任公司</t>
        </is>
      </c>
      <c r="B2611" s="5" t="inlineStr">
        <is>
          <t>M4244-013502</t>
        </is>
      </c>
      <c r="C2611" s="5" t="inlineStr">
        <is>
          <t>4×Neoscript Fast RT Premix-UNG (Probe qRT-PCR) (013502)</t>
        </is>
      </c>
      <c r="D2611" s="6" t="n">
        <v>1320</v>
      </c>
      <c r="E2611" s="7" t="n">
        <v>5</v>
      </c>
      <c r="F2611" s="7" t="n">
        <v>2</v>
      </c>
    </row>
    <row r="2612">
      <c r="A2612" s="5" t="inlineStr">
        <is>
          <t>湖南圣维斯睿生物科技有限公司</t>
        </is>
      </c>
      <c r="B2612" s="5" t="inlineStr">
        <is>
          <t>E01</t>
        </is>
      </c>
      <c r="C2612" s="5" t="inlineStr">
        <is>
          <t>UNG</t>
        </is>
      </c>
      <c r="D2612" s="6" t="n">
        <v>450</v>
      </c>
      <c r="E2612" s="7" t="n">
        <v>41.3</v>
      </c>
      <c r="F2612" s="7" t="n">
        <v>2</v>
      </c>
    </row>
    <row r="2613">
      <c r="A2613" s="5" t="inlineStr">
        <is>
          <t>湖南圣维斯睿生物科技有限公司</t>
        </is>
      </c>
      <c r="B2613" s="5" t="inlineStr">
        <is>
          <t>E29</t>
        </is>
      </c>
      <c r="C2613" s="5" t="inlineStr">
        <is>
          <t>Neoscript RTase HS</t>
        </is>
      </c>
      <c r="D2613" s="6" t="n">
        <v>640</v>
      </c>
      <c r="E2613" s="7" t="n">
        <v>58.7</v>
      </c>
      <c r="F2613" s="7" t="n">
        <v>1</v>
      </c>
    </row>
    <row r="2614">
      <c r="A2614" s="5" t="inlineStr">
        <is>
          <t>湖南圣维鲲腾生物科技有限公司</t>
        </is>
      </c>
      <c r="B2614" s="5" t="inlineStr">
        <is>
          <t>AS412-9</t>
        </is>
      </c>
      <c r="C2614" s="5" t="inlineStr">
        <is>
          <t>4×冻干保护剂-9</t>
        </is>
      </c>
      <c r="D2614" s="6" t="n">
        <v>5175</v>
      </c>
      <c r="E2614" s="7" t="n">
        <v>2.5</v>
      </c>
      <c r="F2614" s="7" t="n">
        <v>4</v>
      </c>
    </row>
    <row r="2615">
      <c r="A2615" s="5" t="inlineStr">
        <is>
          <t>湖南圣维鲲腾生物科技有限公司</t>
        </is>
      </c>
      <c r="B2615" s="5" t="inlineStr">
        <is>
          <t>FE13-000802</t>
        </is>
      </c>
      <c r="C2615" s="5" t="inlineStr">
        <is>
          <t>50×Fast Direct Part RTase (DG) (000804)</t>
        </is>
      </c>
      <c r="D2615" s="6" t="n">
        <v>1200</v>
      </c>
      <c r="E2615" s="7" t="n">
        <v>0.6</v>
      </c>
      <c r="F2615" s="7" t="n">
        <v>7</v>
      </c>
    </row>
    <row r="2616">
      <c r="A2616" s="5" t="inlineStr">
        <is>
          <t>湖南圣维鲲腾生物科技有限公司</t>
        </is>
      </c>
      <c r="B2616" s="5" t="inlineStr">
        <is>
          <t>FE13-000802</t>
        </is>
      </c>
      <c r="C2616" s="5" t="inlineStr">
        <is>
          <t>Neoscript RTase Ⅱ (DG)</t>
        </is>
      </c>
      <c r="D2616" s="6" t="n">
        <v>1200</v>
      </c>
      <c r="E2616" s="7" t="n">
        <v>0.6</v>
      </c>
      <c r="F2616" s="7" t="n">
        <v>7</v>
      </c>
    </row>
    <row r="2617">
      <c r="A2617" s="5" t="inlineStr">
        <is>
          <t>湖南圣维鲲腾生物科技有限公司</t>
        </is>
      </c>
      <c r="B2617" s="5" t="inlineStr">
        <is>
          <t>FE16-50</t>
        </is>
      </c>
      <c r="C2617" s="5" t="inlineStr">
        <is>
          <t>Robustart Taq (DG)</t>
        </is>
      </c>
      <c r="D2617" s="6" t="n">
        <v>4000</v>
      </c>
      <c r="E2617" s="7" t="n">
        <v>1.9</v>
      </c>
      <c r="F2617" s="7" t="n">
        <v>5</v>
      </c>
    </row>
    <row r="2618">
      <c r="A2618" s="5" t="inlineStr">
        <is>
          <t>湖南圣维鲲腾生物科技有限公司</t>
        </is>
      </c>
      <c r="B2618" s="5" t="inlineStr">
        <is>
          <t>FE20-50</t>
        </is>
      </c>
      <c r="C2618" s="5" t="inlineStr">
        <is>
          <t>Robustart Taq QS Ⅱ (DG)</t>
        </is>
      </c>
      <c r="D2618" s="6" t="n">
        <v>136000</v>
      </c>
      <c r="E2618" s="7" t="n">
        <v>66</v>
      </c>
      <c r="F2618" s="7" t="n">
        <v>1</v>
      </c>
    </row>
    <row r="2619">
      <c r="A2619" s="5" t="inlineStr">
        <is>
          <t>湖南圣维鲲腾生物科技有限公司</t>
        </is>
      </c>
      <c r="B2619" s="5" t="inlineStr">
        <is>
          <t>FM0181-4</t>
        </is>
      </c>
      <c r="C2619" s="5" t="inlineStr">
        <is>
          <t>10×FastAmpli Premix-UNG Ⅳ (Probe qPCR) (DG)</t>
        </is>
      </c>
      <c r="D2619" s="6" t="n">
        <v>2160</v>
      </c>
      <c r="E2619" s="7" t="n">
        <v>1</v>
      </c>
      <c r="F2619" s="7" t="n">
        <v>6</v>
      </c>
    </row>
    <row r="2620">
      <c r="A2620" s="5" t="inlineStr">
        <is>
          <t>湖南圣维鲲腾生物科技有限公司</t>
        </is>
      </c>
      <c r="B2620" s="5" t="inlineStr">
        <is>
          <t>FM0181-4-1</t>
        </is>
      </c>
      <c r="C2620" s="5" t="inlineStr">
        <is>
          <t>10×FastAmpli Premix-UNG Ⅳ (Mg2+ free) (DG)</t>
        </is>
      </c>
      <c r="D2620" s="6" t="n">
        <v>40000</v>
      </c>
      <c r="E2620" s="7" t="n">
        <v>19.4</v>
      </c>
      <c r="F2620" s="7" t="n">
        <v>2</v>
      </c>
    </row>
    <row r="2621">
      <c r="A2621" s="5" t="inlineStr">
        <is>
          <t>湖南圣维鲲腾生物科技有限公司</t>
        </is>
      </c>
      <c r="B2621" s="5" t="inlineStr">
        <is>
          <t>FM2181-4</t>
        </is>
      </c>
      <c r="C2621" s="5" t="inlineStr">
        <is>
          <t>2×FastAmpli Premix-UNG Ⅳ (Probe qPCR) (DG)</t>
        </is>
      </c>
      <c r="D2621" s="6" t="n">
        <v>187.5</v>
      </c>
      <c r="E2621" s="7" t="n">
        <v>0.1</v>
      </c>
      <c r="F2621" s="7" t="n">
        <v>8</v>
      </c>
    </row>
    <row r="2622">
      <c r="A2622" s="5" t="inlineStr">
        <is>
          <t>湖南圣维鲲腾生物科技有限公司</t>
        </is>
      </c>
      <c r="B2622" s="5" t="inlineStr">
        <is>
          <t>FM2181-4-NA-014402</t>
        </is>
      </c>
      <c r="C2622" s="5" t="inlineStr">
        <is>
          <t>2×FastAmpli Premix-UNG Ⅳ (NA) (Probe qPCR) (DG) (014402)</t>
        </is>
      </c>
      <c r="D2622" s="6" t="n">
        <v>16000</v>
      </c>
      <c r="E2622" s="7" t="n">
        <v>7.8</v>
      </c>
      <c r="F2622" s="7" t="n">
        <v>3</v>
      </c>
    </row>
    <row r="2623">
      <c r="A2623" s="5" t="inlineStr">
        <is>
          <t>湖南大学</t>
        </is>
      </c>
      <c r="B2623" s="5" t="inlineStr">
        <is>
          <t>AS5006-3</t>
        </is>
      </c>
      <c r="C2623" s="5" t="inlineStr">
        <is>
          <t>50×LAMP Fluorescent Dye Ⅱ</t>
        </is>
      </c>
      <c r="D2623" s="6" t="n">
        <v>300</v>
      </c>
      <c r="E2623" s="7" t="n">
        <v>6.2</v>
      </c>
      <c r="F2623" s="7" t="n">
        <v>3</v>
      </c>
    </row>
    <row r="2624">
      <c r="A2624" s="5" t="inlineStr">
        <is>
          <t>湖南大学</t>
        </is>
      </c>
      <c r="B2624" s="5" t="inlineStr">
        <is>
          <t>FE103</t>
        </is>
      </c>
      <c r="C2624" s="5" t="inlineStr">
        <is>
          <t>Bst 2.0 HS (DG)</t>
        </is>
      </c>
      <c r="D2624" s="6" t="n">
        <v>3360</v>
      </c>
      <c r="E2624" s="7" t="n">
        <v>69.09999999999999</v>
      </c>
      <c r="F2624" s="7" t="n">
        <v>1</v>
      </c>
    </row>
    <row r="2625">
      <c r="A2625" s="5" t="inlineStr">
        <is>
          <t>湖南大学</t>
        </is>
      </c>
      <c r="B2625" s="5" t="inlineStr">
        <is>
          <t>MD2104-000814</t>
        </is>
      </c>
      <c r="C2625" s="5" t="inlineStr">
        <is>
          <t>2×SensiDirect RT Premix-UNG (Probe qRT-PCR) (000814)</t>
        </is>
      </c>
      <c r="D2625" s="6" t="n">
        <v>1200</v>
      </c>
      <c r="E2625" s="7" t="n">
        <v>24.7</v>
      </c>
      <c r="F2625" s="7" t="n">
        <v>2</v>
      </c>
    </row>
    <row r="2626">
      <c r="A2626" s="5" t="inlineStr">
        <is>
          <t>湖南宏雅基因技术有限公司</t>
        </is>
      </c>
      <c r="B2626" s="5" t="inlineStr">
        <is>
          <t>AS412-9</t>
        </is>
      </c>
      <c r="C2626" s="5" t="inlineStr">
        <is>
          <t>4×冻干保护剂-9</t>
        </is>
      </c>
      <c r="D2626" s="6" t="n">
        <v>200</v>
      </c>
      <c r="E2626" s="7" t="n">
        <v>1.7</v>
      </c>
      <c r="F2626" s="7" t="n">
        <v>3</v>
      </c>
    </row>
    <row r="2627">
      <c r="A2627" s="5" t="inlineStr">
        <is>
          <t>湖南宏雅基因技术有限公司</t>
        </is>
      </c>
      <c r="B2627" s="5" t="inlineStr">
        <is>
          <t>FM516-085201</t>
        </is>
      </c>
      <c r="C2627" s="5" t="inlineStr">
        <is>
          <t>5×Robustart Premix (Probe qPCR) (DG) (085201)</t>
        </is>
      </c>
      <c r="D2627" s="6" t="n">
        <v>600</v>
      </c>
      <c r="E2627" s="7" t="n">
        <v>5.1</v>
      </c>
      <c r="F2627" s="7" t="n">
        <v>2</v>
      </c>
    </row>
    <row r="2628">
      <c r="A2628" s="5" t="inlineStr">
        <is>
          <t>湖南宏雅基因技术有限公司</t>
        </is>
      </c>
      <c r="B2628" s="5" t="inlineStr">
        <is>
          <t>M218-4-095203</t>
        </is>
      </c>
      <c r="C2628" s="5" t="inlineStr">
        <is>
          <t>2×FastAmpli Premix Ⅳ (Probe qPCR) (095203)</t>
        </is>
      </c>
      <c r="D2628" s="6" t="n">
        <v>10920</v>
      </c>
      <c r="E2628" s="7" t="n">
        <v>93.2</v>
      </c>
      <c r="F2628" s="7" t="n">
        <v>1</v>
      </c>
    </row>
    <row r="2629">
      <c r="A2629" s="5" t="inlineStr">
        <is>
          <t>湖南屹安生物技术有限公司</t>
        </is>
      </c>
      <c r="B2629" s="5" t="inlineStr">
        <is>
          <t>FM5181-4-NA-090803</t>
        </is>
      </c>
      <c r="C2629" s="5" t="inlineStr">
        <is>
          <t>5×FastAmpli Premix-UNG Ⅳ (NA) (Probe qPCR) (DG) (090803)</t>
        </is>
      </c>
      <c r="D2629" s="6" t="n">
        <v>8100</v>
      </c>
      <c r="E2629" s="7" t="n">
        <v>100</v>
      </c>
      <c r="F2629" s="7" t="n">
        <v>1</v>
      </c>
    </row>
    <row r="2630">
      <c r="A2630" s="5" t="inlineStr">
        <is>
          <t>湖南工业大学</t>
        </is>
      </c>
      <c r="B2630" s="5" t="inlineStr">
        <is>
          <t>E103</t>
        </is>
      </c>
      <c r="C2630" s="5" t="inlineStr">
        <is>
          <t>Bst 2.0 HS</t>
        </is>
      </c>
      <c r="D2630" s="6" t="n">
        <v>8160</v>
      </c>
      <c r="E2630" s="7" t="n">
        <v>83.40000000000001</v>
      </c>
      <c r="F2630" s="7" t="n">
        <v>1</v>
      </c>
    </row>
    <row r="2631">
      <c r="A2631" s="5" t="inlineStr">
        <is>
          <t>湖南工业大学</t>
        </is>
      </c>
      <c r="B2631" s="5" t="inlineStr">
        <is>
          <t>M2071</t>
        </is>
      </c>
      <c r="C2631" s="5" t="inlineStr">
        <is>
          <t>2×Superstart Premix plus-UNG (Probe qPCR)</t>
        </is>
      </c>
      <c r="D2631" s="6" t="n">
        <v>700</v>
      </c>
      <c r="E2631" s="7" t="n">
        <v>7.2</v>
      </c>
      <c r="F2631" s="7" t="n">
        <v>2</v>
      </c>
    </row>
    <row r="2632">
      <c r="A2632" s="5" t="inlineStr">
        <is>
          <t>湖南工业大学</t>
        </is>
      </c>
      <c r="B2632" s="5" t="inlineStr">
        <is>
          <t>M5134</t>
        </is>
      </c>
      <c r="C2632" s="5" t="inlineStr">
        <is>
          <t>5×Neoscript RT Premix-UNG (Probe qRT-PCR)</t>
        </is>
      </c>
      <c r="D2632" s="6" t="n">
        <v>480</v>
      </c>
      <c r="E2632" s="7" t="n">
        <v>4.9</v>
      </c>
      <c r="F2632" s="7" t="n">
        <v>3</v>
      </c>
    </row>
    <row r="2633">
      <c r="A2633" s="5" t="inlineStr">
        <is>
          <t>湖南工业大学</t>
        </is>
      </c>
      <c r="B2633" s="5" t="inlineStr">
        <is>
          <t>M513S</t>
        </is>
      </c>
      <c r="C2633" s="5" t="inlineStr">
        <is>
          <t>5×Neoscript RT Premix (SYBR qRT-PCR)</t>
        </is>
      </c>
      <c r="D2633" s="6" t="n">
        <v>450</v>
      </c>
      <c r="E2633" s="7" t="n">
        <v>4.6</v>
      </c>
      <c r="F2633" s="7" t="n">
        <v>4</v>
      </c>
    </row>
    <row r="2634">
      <c r="A2634" s="5" t="inlineStr">
        <is>
          <t>湖南康得生物科技有限公司</t>
        </is>
      </c>
      <c r="B2634" s="5" t="inlineStr">
        <is>
          <t>E04-2-10</t>
        </is>
      </c>
      <c r="C2634" s="5" t="inlineStr">
        <is>
          <t>TS-UNG Ⅱ</t>
        </is>
      </c>
      <c r="D2634" s="6" t="n">
        <v>76000</v>
      </c>
      <c r="E2634" s="7" t="n">
        <v>11</v>
      </c>
      <c r="F2634" s="7" t="n">
        <v>4</v>
      </c>
    </row>
    <row r="2635">
      <c r="A2635" s="5" t="inlineStr">
        <is>
          <t>湖南康得生物科技有限公司</t>
        </is>
      </c>
      <c r="B2635" s="5" t="inlineStr">
        <is>
          <t>E07</t>
        </is>
      </c>
      <c r="C2635" s="5" t="inlineStr">
        <is>
          <t>Superstart Taq plus</t>
        </is>
      </c>
      <c r="D2635" s="6" t="n">
        <v>50055</v>
      </c>
      <c r="E2635" s="7" t="n">
        <v>7.3</v>
      </c>
      <c r="F2635" s="7" t="n">
        <v>6</v>
      </c>
    </row>
    <row r="2636">
      <c r="A2636" s="5" t="inlineStr">
        <is>
          <t>湖南康得生物科技有限公司</t>
        </is>
      </c>
      <c r="B2636" s="5" t="inlineStr">
        <is>
          <t>E13</t>
        </is>
      </c>
      <c r="C2636" s="5" t="inlineStr">
        <is>
          <t>Neoscript RTase</t>
        </is>
      </c>
      <c r="D2636" s="6" t="n">
        <v>51848</v>
      </c>
      <c r="E2636" s="7" t="n">
        <v>7.5</v>
      </c>
      <c r="F2636" s="7" t="n">
        <v>5</v>
      </c>
    </row>
    <row r="2637">
      <c r="A2637" s="5" t="inlineStr">
        <is>
          <t>湖南康得生物科技有限公司</t>
        </is>
      </c>
      <c r="B2637" s="5" t="inlineStr">
        <is>
          <t>E20-8</t>
        </is>
      </c>
      <c r="C2637" s="5" t="inlineStr">
        <is>
          <t>Robustart Taq QS Ⅱ</t>
        </is>
      </c>
      <c r="D2637" s="6" t="n">
        <v>104928</v>
      </c>
      <c r="E2637" s="7" t="n">
        <v>15.2</v>
      </c>
      <c r="F2637" s="7" t="n">
        <v>3</v>
      </c>
    </row>
    <row r="2638">
      <c r="A2638" s="5" t="inlineStr">
        <is>
          <t>湖南康得生物科技有限公司</t>
        </is>
      </c>
      <c r="B2638" s="5" t="inlineStr">
        <is>
          <t>ED02-000801</t>
        </is>
      </c>
      <c r="C2638" s="5" t="inlineStr">
        <is>
          <t>Neoscript RTase 酶稀释液 (000801)</t>
        </is>
      </c>
      <c r="D2638" s="6" t="n">
        <v>24510</v>
      </c>
      <c r="E2638" s="7" t="n">
        <v>3.6</v>
      </c>
      <c r="F2638" s="7" t="n">
        <v>8</v>
      </c>
    </row>
    <row r="2640">
      <c r="A2640" s="5" t="inlineStr">
        <is>
          <t>湖南康得生物科技有限公司</t>
        </is>
      </c>
      <c r="B2640" s="5" t="inlineStr">
        <is>
          <t>FE13</t>
        </is>
      </c>
      <c r="C2640" s="5" t="inlineStr">
        <is>
          <t>Neoscript RTase (DG)</t>
        </is>
      </c>
      <c r="D2640" s="6" t="n">
        <v>40420</v>
      </c>
      <c r="E2640" s="7" t="n">
        <v>5.9</v>
      </c>
      <c r="F2640" s="7" t="n">
        <v>7</v>
      </c>
    </row>
    <row r="2641">
      <c r="A2641" s="5" t="inlineStr">
        <is>
          <t>湖南康得生物科技有限公司</t>
        </is>
      </c>
      <c r="B2641" s="5" t="inlineStr">
        <is>
          <t>FE16</t>
        </is>
      </c>
      <c r="C2641" s="5" t="inlineStr">
        <is>
          <t>Robustart Taq (DG)</t>
        </is>
      </c>
      <c r="D2641" s="6" t="n">
        <v>143550</v>
      </c>
      <c r="E2641" s="7" t="n">
        <v>20.8</v>
      </c>
      <c r="F2641" s="7" t="n">
        <v>2</v>
      </c>
    </row>
    <row r="2642">
      <c r="A2642" s="5" t="inlineStr">
        <is>
          <t>湖南康得生物科技有限公司</t>
        </is>
      </c>
      <c r="B2642" s="5" t="inlineStr">
        <is>
          <t>FE16-50</t>
        </is>
      </c>
      <c r="C2642" s="5" t="inlineStr">
        <is>
          <t>Robustart Taq (DG)</t>
        </is>
      </c>
      <c r="D2642" s="6" t="n">
        <v>160700</v>
      </c>
      <c r="E2642" s="7" t="n">
        <v>23.3</v>
      </c>
      <c r="F2642" s="7" t="n">
        <v>1</v>
      </c>
    </row>
    <row r="2643">
      <c r="A2643" s="5" t="inlineStr">
        <is>
          <t>湖南康得生物科技有限公司</t>
        </is>
      </c>
      <c r="B2643" s="5" t="inlineStr">
        <is>
          <t>FE16-NA-50</t>
        </is>
      </c>
      <c r="C2643" s="5" t="inlineStr">
        <is>
          <t>Robustart Taq (NA) (DG)</t>
        </is>
      </c>
      <c r="D2643" s="6" t="n">
        <v>16800</v>
      </c>
      <c r="E2643" s="7" t="n">
        <v>2.4</v>
      </c>
      <c r="F2643" s="7" t="n">
        <v>10</v>
      </c>
    </row>
    <row r="2644">
      <c r="A2644" s="5" t="inlineStr">
        <is>
          <t>湖南康得生物科技有限公司</t>
        </is>
      </c>
      <c r="B2644" s="5" t="inlineStr">
        <is>
          <t>M2181-4-014101-1</t>
        </is>
      </c>
      <c r="C2644" s="5" t="inlineStr">
        <is>
          <t>32×FastAmpli Enzyme/UNG Mix Ⅳ (000809)</t>
        </is>
      </c>
      <c r="D2644" s="6" t="n">
        <v>18144</v>
      </c>
      <c r="E2644" s="7" t="n">
        <v>2.6</v>
      </c>
      <c r="F2644" s="7" t="n">
        <v>9</v>
      </c>
    </row>
    <row r="2646">
      <c r="A2646" s="5" t="inlineStr">
        <is>
          <t>湖南新易化工有限公司</t>
        </is>
      </c>
      <c r="B2646" s="5" t="inlineStr">
        <is>
          <t>AS05</t>
        </is>
      </c>
      <c r="C2646" s="5" t="inlineStr">
        <is>
          <t>RNase Inhibitor</t>
        </is>
      </c>
      <c r="D2646" s="6" t="n">
        <v>2500</v>
      </c>
      <c r="E2646" s="7" t="n">
        <v>55.6</v>
      </c>
      <c r="F2646" s="7" t="n">
        <v>1</v>
      </c>
    </row>
    <row r="2647">
      <c r="A2647" s="5" t="inlineStr">
        <is>
          <t>湖南新易化工有限公司</t>
        </is>
      </c>
      <c r="B2647" s="5" t="inlineStr">
        <is>
          <t>E29</t>
        </is>
      </c>
      <c r="C2647" s="5" t="inlineStr">
        <is>
          <t>Neoscript RTase HS</t>
        </is>
      </c>
      <c r="D2647" s="6" t="n">
        <v>2000</v>
      </c>
      <c r="E2647" s="7" t="n">
        <v>44.4</v>
      </c>
      <c r="F2647" s="7" t="n">
        <v>2</v>
      </c>
    </row>
    <row r="2648">
      <c r="A2648" s="5" t="inlineStr">
        <is>
          <t>湖南翔飞生物科技有限公司</t>
        </is>
      </c>
      <c r="B2648" s="5" t="inlineStr">
        <is>
          <t>M218-4-095203</t>
        </is>
      </c>
      <c r="C2648" s="5" t="inlineStr">
        <is>
          <t>2×FastAmpli Premix Ⅳ (Probe qPCR) (095203)</t>
        </is>
      </c>
      <c r="D2648" s="6" t="n">
        <v>2080</v>
      </c>
      <c r="E2648" s="7" t="n">
        <v>100</v>
      </c>
      <c r="F2648" s="7" t="n">
        <v>1</v>
      </c>
    </row>
    <row r="2649">
      <c r="A2649" s="5" t="inlineStr">
        <is>
          <t>湖南融健生物科技有限公司</t>
        </is>
      </c>
      <c r="B2649" s="5" t="inlineStr">
        <is>
          <t>AS412-9</t>
        </is>
      </c>
      <c r="C2649" s="5" t="inlineStr">
        <is>
          <t>4×冻干保护剂-9</t>
        </is>
      </c>
      <c r="D2649" s="6" t="n">
        <v>170</v>
      </c>
      <c r="E2649" s="7" t="n">
        <v>3.3</v>
      </c>
      <c r="F2649" s="7" t="n">
        <v>3</v>
      </c>
    </row>
    <row r="2650">
      <c r="A2650" s="5" t="inlineStr">
        <is>
          <t>湖南融健生物科技有限公司</t>
        </is>
      </c>
      <c r="B2650" s="5" t="inlineStr">
        <is>
          <t>E42</t>
        </is>
      </c>
      <c r="C2650" s="5" t="inlineStr">
        <is>
          <t>Neoscript RTase Ⅱ</t>
        </is>
      </c>
      <c r="D2650" s="6" t="n">
        <v>1650</v>
      </c>
      <c r="E2650" s="7" t="n">
        <v>31.9</v>
      </c>
      <c r="F2650" s="7" t="n">
        <v>2</v>
      </c>
    </row>
    <row r="2651">
      <c r="A2651" s="5" t="inlineStr">
        <is>
          <t>湖南融健生物科技有限公司</t>
        </is>
      </c>
      <c r="B2651" s="5" t="inlineStr">
        <is>
          <t>FE103</t>
        </is>
      </c>
      <c r="C2651" s="5" t="inlineStr">
        <is>
          <t>Bst 2.0 HS (DG)</t>
        </is>
      </c>
      <c r="D2651" s="6" t="n">
        <v>1680</v>
      </c>
      <c r="E2651" s="7" t="n">
        <v>32.4</v>
      </c>
      <c r="F2651" s="7" t="n">
        <v>1</v>
      </c>
    </row>
    <row r="2652">
      <c r="A2652" s="5" t="inlineStr">
        <is>
          <t>湖南融健生物科技有限公司</t>
        </is>
      </c>
      <c r="B2652" s="5" t="inlineStr">
        <is>
          <t>FE103-193201</t>
        </is>
      </c>
      <c r="C2652" s="5" t="inlineStr">
        <is>
          <t>Bst 2.0 HS (DG) (193201)</t>
        </is>
      </c>
      <c r="D2652" s="6" t="n">
        <v>1680</v>
      </c>
      <c r="E2652" s="7" t="n">
        <v>32.4</v>
      </c>
      <c r="F2652" s="7" t="n">
        <v>1</v>
      </c>
    </row>
    <row r="2653">
      <c r="A2653" s="5" t="inlineStr">
        <is>
          <t>湛江科艺普检测科技有限公司</t>
        </is>
      </c>
      <c r="B2653" s="5" t="inlineStr">
        <is>
          <t>M207</t>
        </is>
      </c>
      <c r="C2653" s="5" t="inlineStr">
        <is>
          <t>2×Superstart Premix plus (Probe qPCR)</t>
        </is>
      </c>
      <c r="D2653" s="6" t="n">
        <v>6750</v>
      </c>
      <c r="E2653" s="7" t="n">
        <v>100</v>
      </c>
      <c r="F2653" s="7" t="n">
        <v>1</v>
      </c>
    </row>
    <row r="2654">
      <c r="A2654" s="5" t="inlineStr">
        <is>
          <t>漳州市柏源生物科技有限公司</t>
        </is>
      </c>
      <c r="B2654" s="5" t="inlineStr">
        <is>
          <t>M2181-4</t>
        </is>
      </c>
      <c r="C2654" s="5" t="inlineStr">
        <is>
          <t>2×FastAmpli Premix-UNG Ⅳ (Probe qPCR)</t>
        </is>
      </c>
      <c r="D2654" s="6" t="n">
        <v>5200</v>
      </c>
      <c r="E2654" s="7" t="n">
        <v>79.40000000000001</v>
      </c>
      <c r="F2654" s="7" t="n">
        <v>1</v>
      </c>
    </row>
    <row r="2655">
      <c r="A2655" s="5" t="inlineStr">
        <is>
          <t>漳州市柏源生物科技有限公司</t>
        </is>
      </c>
      <c r="B2655" s="5" t="inlineStr">
        <is>
          <t>MD2104-000814</t>
        </is>
      </c>
      <c r="C2655" s="5" t="inlineStr">
        <is>
          <t>2×SensiDirect RT Premix-UNG (Probe qRT-PCR) (000814)</t>
        </is>
      </c>
      <c r="D2655" s="6" t="n">
        <v>1350</v>
      </c>
      <c r="E2655" s="7" t="n">
        <v>20.6</v>
      </c>
      <c r="F2655" s="7" t="n">
        <v>2</v>
      </c>
    </row>
    <row r="2656">
      <c r="A2656" s="5" t="inlineStr">
        <is>
          <t>潍坊德诺泰克生物科技有限公司</t>
        </is>
      </c>
      <c r="B2656" s="5" t="inlineStr">
        <is>
          <t>AS09</t>
        </is>
      </c>
      <c r="C2656" s="5" t="inlineStr">
        <is>
          <t>5×核酸释放剂</t>
        </is>
      </c>
      <c r="D2656" s="6" t="n">
        <v>240</v>
      </c>
      <c r="E2656" s="7" t="n">
        <v>0.9</v>
      </c>
      <c r="F2656" s="7" t="n">
        <v>5</v>
      </c>
    </row>
    <row r="2657">
      <c r="A2657" s="5" t="inlineStr">
        <is>
          <t>潍坊德诺泰克生物科技有限公司</t>
        </is>
      </c>
      <c r="B2657" s="5" t="inlineStr">
        <is>
          <t>FM5144</t>
        </is>
      </c>
      <c r="C2657" s="5" t="inlineStr">
        <is>
          <t>5×FastAmpli RT Premix-UNG (Probe qRT-PCR) (DG)</t>
        </is>
      </c>
      <c r="D2657" s="6" t="n">
        <v>12000</v>
      </c>
      <c r="E2657" s="7" t="n">
        <v>47.2</v>
      </c>
      <c r="F2657" s="7" t="n">
        <v>1</v>
      </c>
    </row>
    <row r="2658">
      <c r="A2658" s="5" t="inlineStr">
        <is>
          <t>潍坊德诺泰克生物科技有限公司</t>
        </is>
      </c>
      <c r="B2658" s="5" t="inlineStr">
        <is>
          <t>FMD5084-020303</t>
        </is>
      </c>
      <c r="C2658" s="5" t="inlineStr">
        <is>
          <t>5×Fast Direct RT Premix-UNG (Probe qRT-PCR) (DG) (020303)</t>
        </is>
      </c>
      <c r="D2658" s="6" t="n">
        <v>3000</v>
      </c>
      <c r="E2658" s="7" t="n">
        <v>11.8</v>
      </c>
      <c r="F2658" s="7" t="n">
        <v>3</v>
      </c>
    </row>
    <row r="2659">
      <c r="A2659" s="5" t="inlineStr">
        <is>
          <t>潍坊德诺泰克生物科技有限公司</t>
        </is>
      </c>
      <c r="B2659" s="5" t="inlineStr">
        <is>
          <t>M2274</t>
        </is>
      </c>
      <c r="C2659" s="5" t="inlineStr">
        <is>
          <t>2×Neoscript RT Premix OT-UNG (Probe qRT-PCR)</t>
        </is>
      </c>
      <c r="D2659" s="6" t="n">
        <v>5700</v>
      </c>
      <c r="E2659" s="7" t="n">
        <v>22.4</v>
      </c>
      <c r="F2659" s="7" t="n">
        <v>2</v>
      </c>
    </row>
    <row r="2660">
      <c r="A2660" s="5" t="inlineStr">
        <is>
          <t>潍坊德诺泰克生物科技有限公司</t>
        </is>
      </c>
      <c r="B2660" s="5" t="inlineStr">
        <is>
          <t>MD2104-000814</t>
        </is>
      </c>
      <c r="C2660" s="5" t="inlineStr">
        <is>
          <t>2×SensiDirect RT Premix-UNG (Probe qRT-PCR) (000814)</t>
        </is>
      </c>
      <c r="D2660" s="6" t="n">
        <v>3000</v>
      </c>
      <c r="E2660" s="7" t="n">
        <v>11.8</v>
      </c>
      <c r="F2660" s="7" t="n">
        <v>3</v>
      </c>
    </row>
    <row r="2661">
      <c r="A2661" s="5" t="inlineStr">
        <is>
          <t>潍坊德诺泰克生物科技有限公司</t>
        </is>
      </c>
      <c r="B2661" s="5" t="inlineStr">
        <is>
          <t>MD2104-000817</t>
        </is>
      </c>
      <c r="C2661" s="5" t="inlineStr">
        <is>
          <t>2×SensiDirect RT Premix-UNG (Probe qRT-PCR) (000817)</t>
        </is>
      </c>
      <c r="D2661" s="6" t="n">
        <v>1500</v>
      </c>
      <c r="E2661" s="7" t="n">
        <v>5.9</v>
      </c>
      <c r="F2661" s="7" t="n">
        <v>4</v>
      </c>
    </row>
    <row r="2662">
      <c r="A2662" s="5" t="inlineStr">
        <is>
          <t>潮州凯普生物化学有限公司</t>
        </is>
      </c>
      <c r="B2662" s="5" t="inlineStr">
        <is>
          <t>/</t>
        </is>
      </c>
      <c r="C2662" s="5" t="inlineStr">
        <is>
          <t>凯普试剂盒12.23KBR-A01-S50</t>
        </is>
      </c>
      <c r="D2662" s="6" t="n">
        <v>273.6</v>
      </c>
      <c r="E2662" s="7" t="n">
        <v>0.3</v>
      </c>
      <c r="F2662" s="7" t="n">
        <v>9</v>
      </c>
    </row>
    <row r="2663">
      <c r="A2663" s="5" t="inlineStr">
        <is>
          <t>潮州凯普生物化学有限公司</t>
        </is>
      </c>
      <c r="B2663" s="5" t="inlineStr">
        <is>
          <t>/</t>
        </is>
      </c>
      <c r="C2663" s="5" t="inlineStr">
        <is>
          <t>凯普试剂盒12.23KBR-A02-S50</t>
        </is>
      </c>
      <c r="D2663" s="6" t="n">
        <v>273.6</v>
      </c>
      <c r="E2663" s="7" t="n">
        <v>0.3</v>
      </c>
      <c r="F2663" s="7" t="n">
        <v>9</v>
      </c>
    </row>
    <row r="2664">
      <c r="A2664" s="5" t="inlineStr">
        <is>
          <t>潮州凯普生物化学有限公司</t>
        </is>
      </c>
      <c r="B2664" s="5" t="inlineStr">
        <is>
          <t>/</t>
        </is>
      </c>
      <c r="C2664" s="5" t="inlineStr">
        <is>
          <t>凯普试剂盒12.23KBR-A03-S50</t>
        </is>
      </c>
      <c r="D2664" s="6" t="n">
        <v>273.6</v>
      </c>
      <c r="E2664" s="7" t="n">
        <v>0.3</v>
      </c>
      <c r="F2664" s="7" t="n">
        <v>9</v>
      </c>
    </row>
    <row r="2665">
      <c r="A2665" s="5" t="inlineStr">
        <is>
          <t>潮州凯普生物化学有限公司</t>
        </is>
      </c>
      <c r="B2665" s="5" t="inlineStr">
        <is>
          <t>/</t>
        </is>
      </c>
      <c r="C2665" s="5" t="inlineStr">
        <is>
          <t>凯普试剂盒12.23KBR-B01-S50</t>
        </is>
      </c>
      <c r="D2665" s="6" t="n">
        <v>273.6</v>
      </c>
      <c r="E2665" s="7" t="n">
        <v>0.3</v>
      </c>
      <c r="F2665" s="7" t="n">
        <v>9</v>
      </c>
    </row>
    <row r="2666">
      <c r="A2666" s="5" t="inlineStr">
        <is>
          <t>潮州凯普生物化学有限公司</t>
        </is>
      </c>
      <c r="B2666" s="5" t="inlineStr">
        <is>
          <t>A01-053301</t>
        </is>
      </c>
      <c r="C2666" s="5" t="inlineStr">
        <is>
          <t>凯普试剂盒A01 (053301)</t>
        </is>
      </c>
      <c r="D2666" s="6" t="n">
        <v>979.2</v>
      </c>
      <c r="E2666" s="7" t="n">
        <v>1.1</v>
      </c>
      <c r="F2666" s="7" t="n">
        <v>8</v>
      </c>
    </row>
    <row r="2667">
      <c r="A2667" s="5" t="inlineStr">
        <is>
          <t>潮州凯普生物化学有限公司</t>
        </is>
      </c>
      <c r="B2667" s="5" t="inlineStr">
        <is>
          <t>A02-053301</t>
        </is>
      </c>
      <c r="C2667" s="5" t="inlineStr">
        <is>
          <t>凯普试剂盒A02 (053301)</t>
        </is>
      </c>
      <c r="D2667" s="6" t="n">
        <v>1612.8</v>
      </c>
      <c r="E2667" s="7" t="n">
        <v>1.8</v>
      </c>
      <c r="F2667" s="7" t="n">
        <v>5</v>
      </c>
    </row>
    <row r="2668">
      <c r="A2668" s="5" t="inlineStr">
        <is>
          <t>潮州凯普生物化学有限公司</t>
        </is>
      </c>
      <c r="B2668" s="5" t="inlineStr">
        <is>
          <t>A03-005303</t>
        </is>
      </c>
      <c r="C2668" s="5" t="inlineStr">
        <is>
          <t>凯普试剂盒A03 (005303)</t>
        </is>
      </c>
      <c r="D2668" s="6" t="n">
        <v>1833.6</v>
      </c>
      <c r="E2668" s="7" t="n">
        <v>2.1</v>
      </c>
      <c r="F2668" s="7" t="n">
        <v>4</v>
      </c>
    </row>
    <row r="2669">
      <c r="A2669" s="5" t="inlineStr">
        <is>
          <t>潮州凯普生物化学有限公司</t>
        </is>
      </c>
      <c r="B2669" s="5" t="inlineStr">
        <is>
          <t>B01ND-005301</t>
        </is>
      </c>
      <c r="C2669" s="5" t="inlineStr">
        <is>
          <t>凯普试剂盒B01ND (005301)</t>
        </is>
      </c>
      <c r="D2669" s="6" t="n">
        <v>1372.8</v>
      </c>
      <c r="E2669" s="7" t="n">
        <v>1.6</v>
      </c>
      <c r="F2669" s="7" t="n">
        <v>7</v>
      </c>
    </row>
    <row r="2670">
      <c r="A2670" s="5" t="inlineStr">
        <is>
          <t>潮州凯普生物化学有限公司</t>
        </is>
      </c>
      <c r="B2670" s="5" t="inlineStr">
        <is>
          <t>C01</t>
        </is>
      </c>
      <c r="C2670" s="5" t="inlineStr">
        <is>
          <t>凯普C01试剂盒</t>
        </is>
      </c>
      <c r="D2670" s="6" t="n">
        <v>4502.4</v>
      </c>
      <c r="E2670" s="7" t="n">
        <v>5.2</v>
      </c>
      <c r="F2670" s="7" t="n">
        <v>2</v>
      </c>
    </row>
    <row r="2671">
      <c r="A2671" s="5" t="inlineStr">
        <is>
          <t>潮州凯普生物化学有限公司</t>
        </is>
      </c>
      <c r="B2671" s="5" t="inlineStr">
        <is>
          <t>FMD5084-000903-DB</t>
        </is>
      </c>
      <c r="C2671" s="5" t="inlineStr">
        <is>
          <t>5×Fast Direct RT Premix-UNG (Probe qRT-PCR) (DG) (000903)</t>
        </is>
      </c>
      <c r="D2671" s="6" t="n">
        <v>1600</v>
      </c>
      <c r="E2671" s="7" t="n">
        <v>1.8</v>
      </c>
      <c r="F2671" s="7" t="n">
        <v>6</v>
      </c>
    </row>
    <row r="2672">
      <c r="A2672" s="5" t="inlineStr">
        <is>
          <t>潮州凯普生物化学有限公司</t>
        </is>
      </c>
      <c r="B2672" s="5" t="inlineStr">
        <is>
          <t>PFM5071-O40-005301</t>
        </is>
      </c>
      <c r="C2672" s="5" t="inlineStr">
        <is>
          <t>Superstart Premix plus-UNG (Probe qPCR) (PF-O40) (005301)</t>
        </is>
      </c>
      <c r="D2672" s="6" t="n">
        <v>9920</v>
      </c>
      <c r="E2672" s="7" t="n">
        <v>11.4</v>
      </c>
      <c r="F2672" s="7" t="n">
        <v>1</v>
      </c>
    </row>
    <row r="2673">
      <c r="A2673" s="5" t="inlineStr">
        <is>
          <t>潮州凯普生物化学有限公司</t>
        </is>
      </c>
      <c r="B2673" s="5" t="inlineStr">
        <is>
          <t>PFMD5084-000903-O50-A01</t>
        </is>
      </c>
      <c r="C2673" s="5" t="inlineStr">
        <is>
          <t>Fast Direct RT Premix-UNG (Probe qRT-PCR) (000903) (PF-O50) (A01)</t>
        </is>
      </c>
      <c r="D2673" s="6" t="n">
        <v>3420</v>
      </c>
      <c r="E2673" s="7" t="n">
        <v>3.9</v>
      </c>
      <c r="F2673" s="7" t="n">
        <v>3</v>
      </c>
    </row>
    <row r="2674">
      <c r="A2674" s="5" t="inlineStr">
        <is>
          <t>潮州凯普生物化学有限公司</t>
        </is>
      </c>
      <c r="B2674" s="5" t="inlineStr">
        <is>
          <t>PFMD5084-000903-O50-A02</t>
        </is>
      </c>
      <c r="C2674" s="5" t="inlineStr">
        <is>
          <t>Fast Direct RT Premix-UNG (Probe qRT-PCR) (000903) (PF-O50) (A02)</t>
        </is>
      </c>
      <c r="D2674" s="6" t="n">
        <v>3420</v>
      </c>
      <c r="E2674" s="7" t="n">
        <v>3.9</v>
      </c>
      <c r="F2674" s="7" t="n">
        <v>3</v>
      </c>
    </row>
    <row r="2675">
      <c r="A2675" s="5" t="inlineStr">
        <is>
          <t>潮州凯普生物化学有限公司</t>
        </is>
      </c>
      <c r="B2675" s="5" t="inlineStr">
        <is>
          <t>PFMD5084-000903-O50-A03</t>
        </is>
      </c>
      <c r="C2675" s="5" t="inlineStr">
        <is>
          <t>Fast Direct RT Premix-UNG (Probe qRT-PCR) (000903) (PF-O50) (A03)</t>
        </is>
      </c>
      <c r="D2675" s="6" t="n">
        <v>3420</v>
      </c>
      <c r="E2675" s="7" t="n">
        <v>3.9</v>
      </c>
      <c r="F2675" s="7" t="n">
        <v>3</v>
      </c>
    </row>
    <row r="2676">
      <c r="A2676" s="5" t="inlineStr">
        <is>
          <t>潮州凯普生物化学有限公司</t>
        </is>
      </c>
      <c r="B2676" s="5" t="inlineStr">
        <is>
          <t>PFMD5084-000903-O50-B01ND</t>
        </is>
      </c>
      <c r="C2676" s="5" t="inlineStr">
        <is>
          <t>Fast Direct RT Premix-UNG (Probe qRT-PCR) (000903) (PF-O50) (B01ND)</t>
        </is>
      </c>
      <c r="D2676" s="6" t="n">
        <v>3420</v>
      </c>
      <c r="E2676" s="7" t="n">
        <v>3.9</v>
      </c>
      <c r="F2676" s="7" t="n">
        <v>3</v>
      </c>
    </row>
    <row r="2677">
      <c r="A2677" s="5" t="inlineStr">
        <is>
          <t>瀛科（武汉）生物科技有限责任公司</t>
        </is>
      </c>
      <c r="B2677" s="5" t="inlineStr">
        <is>
          <t>M2181-4-020303-DB</t>
        </is>
      </c>
      <c r="C2677" s="5" t="inlineStr">
        <is>
          <t>2×FastAmpli Premix-UNG Ⅳ (Probe qPCR) (020303)</t>
        </is>
      </c>
      <c r="D2677" s="6" t="n">
        <v>600</v>
      </c>
      <c r="E2677" s="7" t="n">
        <v>0.6</v>
      </c>
      <c r="F2677" s="7" t="n">
        <v>3</v>
      </c>
    </row>
    <row r="2678">
      <c r="A2678" s="5" t="inlineStr">
        <is>
          <t>瀛科（武汉）生物科技有限责任公司</t>
        </is>
      </c>
      <c r="B2678" s="5" t="inlineStr">
        <is>
          <t>M2181-4-020303-DB-1</t>
        </is>
      </c>
      <c r="C2678" s="5" t="inlineStr">
        <is>
          <t>2×FastAmpli Premix-UNG Ⅳ (Mg2+ free) (020303)</t>
        </is>
      </c>
      <c r="D2678" s="6" t="n">
        <v>97740</v>
      </c>
      <c r="E2678" s="7" t="n">
        <v>93.90000000000001</v>
      </c>
      <c r="F2678" s="7" t="n">
        <v>1</v>
      </c>
    </row>
    <row r="2679">
      <c r="A2679" s="5" t="inlineStr">
        <is>
          <t>瀛科（武汉）生物科技有限责任公司</t>
        </is>
      </c>
      <c r="B2679" s="5" t="inlineStr">
        <is>
          <t>M2181-4-020303-FP</t>
        </is>
      </c>
      <c r="C2679" s="5" t="inlineStr">
        <is>
          <t>2×FastAmpli Premix-UNG Ⅳ (Probe qPCR) (020303)</t>
        </is>
      </c>
      <c r="D2679" s="6" t="n">
        <v>5700</v>
      </c>
      <c r="E2679" s="7" t="n">
        <v>5.5</v>
      </c>
      <c r="F2679" s="7" t="n">
        <v>2</v>
      </c>
    </row>
    <row r="2680">
      <c r="A2680" s="5" t="inlineStr">
        <is>
          <t>灵羽生工（北京）医药科技有限公司</t>
        </is>
      </c>
      <c r="B2680" s="5" t="inlineStr">
        <is>
          <t>M209</t>
        </is>
      </c>
      <c r="C2680" s="5" t="inlineStr">
        <is>
          <t>2×Hyperstart Premix (Probe qPCR)</t>
        </is>
      </c>
      <c r="D2680" s="6" t="n">
        <v>840</v>
      </c>
      <c r="E2680" s="7" t="n">
        <v>7.1</v>
      </c>
      <c r="F2680" s="7" t="n">
        <v>2</v>
      </c>
    </row>
    <row r="2681">
      <c r="A2681" s="5" t="inlineStr">
        <is>
          <t>灵羽生工（北京）医药科技有限公司</t>
        </is>
      </c>
      <c r="B2681" s="5" t="inlineStr">
        <is>
          <t>M2091</t>
        </is>
      </c>
      <c r="C2681" s="5" t="inlineStr">
        <is>
          <t>2×Hyperstart Premix-UNG (Probe qPCR)</t>
        </is>
      </c>
      <c r="D2681" s="6" t="n">
        <v>560</v>
      </c>
      <c r="E2681" s="7" t="n">
        <v>4.7</v>
      </c>
      <c r="F2681" s="7" t="n">
        <v>3</v>
      </c>
    </row>
    <row r="2682">
      <c r="A2682" s="5" t="inlineStr">
        <is>
          <t>灵羽生工（北京）医药科技有限公司</t>
        </is>
      </c>
      <c r="B2682" s="5" t="inlineStr">
        <is>
          <t>MD2071</t>
        </is>
      </c>
      <c r="C2682" s="5" t="inlineStr">
        <is>
          <t>2×Fast Direct Premix-UNG (Probe qPCR)</t>
        </is>
      </c>
      <c r="D2682" s="6" t="n">
        <v>10440</v>
      </c>
      <c r="E2682" s="7" t="n">
        <v>88.2</v>
      </c>
      <c r="F2682" s="7" t="n">
        <v>1</v>
      </c>
    </row>
    <row r="2683">
      <c r="A2683" s="5" t="inlineStr">
        <is>
          <t>烟台至公生物医药科技有限公司</t>
        </is>
      </c>
      <c r="B2683" s="5" t="inlineStr">
        <is>
          <t>E36-129201</t>
        </is>
      </c>
      <c r="C2683" s="5" t="inlineStr">
        <is>
          <t>EXase DNA polymerase T1A4</t>
        </is>
      </c>
      <c r="D2683" s="6" t="n">
        <v>2100</v>
      </c>
      <c r="E2683" s="7" t="n">
        <v>100</v>
      </c>
      <c r="F2683" s="7" t="n">
        <v>1</v>
      </c>
    </row>
    <row r="2684">
      <c r="A2684" s="5" t="inlineStr">
        <is>
          <t>热景集团</t>
        </is>
      </c>
      <c r="B2684" s="5" t="inlineStr">
        <is>
          <t>AS44-001902</t>
        </is>
      </c>
      <c r="C2684" s="5" t="inlineStr">
        <is>
          <t>BioScriptⅠ miRNA 1st Strand cDNA Synthesis Kit (by tailing A) (001902)</t>
        </is>
      </c>
      <c r="D2684" s="6" t="n">
        <v>1440</v>
      </c>
      <c r="E2684" s="7" t="n">
        <v>0.5</v>
      </c>
      <c r="F2684" s="7" t="n">
        <v>8</v>
      </c>
    </row>
    <row r="2685">
      <c r="A2685" s="5" t="inlineStr">
        <is>
          <t>热景集团</t>
        </is>
      </c>
      <c r="B2685" s="5" t="inlineStr">
        <is>
          <t>E13</t>
        </is>
      </c>
      <c r="C2685" s="5" t="inlineStr">
        <is>
          <t>Neoscript RTase</t>
        </is>
      </c>
      <c r="D2685" s="6" t="n">
        <v>1160</v>
      </c>
      <c r="E2685" s="7" t="n">
        <v>0.4</v>
      </c>
      <c r="F2685" s="7" t="n">
        <v>9</v>
      </c>
    </row>
    <row r="2686">
      <c r="A2686" s="5" t="inlineStr">
        <is>
          <t>热景集团</t>
        </is>
      </c>
      <c r="B2686" s="5" t="inlineStr">
        <is>
          <t>FM5071</t>
        </is>
      </c>
      <c r="C2686" s="5" t="inlineStr">
        <is>
          <t>5×Superstart Premix plus-UNG (Probe qPCR) (DG)</t>
        </is>
      </c>
      <c r="D2686" s="6" t="n">
        <v>8500</v>
      </c>
      <c r="E2686" s="7" t="n">
        <v>2.8</v>
      </c>
      <c r="F2686" s="7" t="n">
        <v>5</v>
      </c>
    </row>
    <row r="2687">
      <c r="A2687" s="5" t="inlineStr">
        <is>
          <t>热景集团</t>
        </is>
      </c>
      <c r="B2687" s="5" t="inlineStr">
        <is>
          <t>HW205-R01</t>
        </is>
      </c>
      <c r="C2687" s="5" t="inlineStr">
        <is>
          <t>Lamp Premix (Dye Ⅰ) (Bst2.0 HS)</t>
        </is>
      </c>
      <c r="D2687" s="6" t="n">
        <v>5000</v>
      </c>
      <c r="E2687" s="7" t="n">
        <v>1.7</v>
      </c>
      <c r="F2687" s="7" t="n">
        <v>6</v>
      </c>
    </row>
    <row r="2688">
      <c r="A2688" s="5" t="inlineStr">
        <is>
          <t>热景集团</t>
        </is>
      </c>
      <c r="B2688" s="5" t="inlineStr">
        <is>
          <t>M216-3</t>
        </is>
      </c>
      <c r="C2688" s="5" t="inlineStr">
        <is>
          <t>2×Robustart Premix Omni Ⅲ (Probe qPCR)</t>
        </is>
      </c>
      <c r="D2688" s="6" t="n">
        <v>221350</v>
      </c>
      <c r="E2688" s="7" t="n">
        <v>73.40000000000001</v>
      </c>
      <c r="F2688" s="7" t="n">
        <v>1</v>
      </c>
    </row>
    <row r="2689">
      <c r="A2689" s="5" t="inlineStr">
        <is>
          <t>热景集团</t>
        </is>
      </c>
      <c r="B2689" s="5" t="inlineStr">
        <is>
          <t>M216-3</t>
        </is>
      </c>
      <c r="C2689" s="5" t="inlineStr">
        <is>
          <t>2×Robustart Premix Omni Ⅲ (Probe qPCR) (ROX)</t>
        </is>
      </c>
      <c r="D2689" s="6" t="n">
        <v>17100</v>
      </c>
      <c r="E2689" s="7" t="n">
        <v>5.7</v>
      </c>
      <c r="F2689" s="7" t="n">
        <v>3</v>
      </c>
    </row>
    <row r="2690">
      <c r="A2690" s="5" t="inlineStr">
        <is>
          <t>热景集团</t>
        </is>
      </c>
      <c r="B2690" s="5" t="inlineStr">
        <is>
          <t>M216-3</t>
        </is>
      </c>
      <c r="C2690" s="5" t="inlineStr">
        <is>
          <t>2×Robustart Premix Omni Ⅲ (Probe qPCR) (ROX) (001901)</t>
        </is>
      </c>
      <c r="D2690" s="6" t="n">
        <v>32490</v>
      </c>
      <c r="E2690" s="7" t="n">
        <v>10.8</v>
      </c>
      <c r="F2690" s="7" t="n">
        <v>2</v>
      </c>
    </row>
    <row r="2691">
      <c r="A2691" s="5" t="inlineStr">
        <is>
          <t>热景集团</t>
        </is>
      </c>
      <c r="B2691" s="5" t="inlineStr">
        <is>
          <t>M216-3-004711</t>
        </is>
      </c>
      <c r="C2691" s="5" t="inlineStr">
        <is>
          <t>2×Robustart Premix Omni Ⅲ (Probe qPCR) (004711)</t>
        </is>
      </c>
      <c r="D2691" s="6" t="n">
        <v>3500</v>
      </c>
      <c r="E2691" s="7" t="n">
        <v>1.2</v>
      </c>
      <c r="F2691" s="7" t="n">
        <v>7</v>
      </c>
    </row>
    <row r="2692">
      <c r="A2692" s="5" t="inlineStr">
        <is>
          <t>热景集团</t>
        </is>
      </c>
      <c r="B2692" s="5" t="inlineStr">
        <is>
          <t>MD5104-4-DB</t>
        </is>
      </c>
      <c r="C2692" s="5" t="inlineStr">
        <is>
          <t>5×SensiDirect RT Premix-UNG Ⅳ (Probe qRT-PCR)</t>
        </is>
      </c>
      <c r="D2692" s="6" t="n">
        <v>11070</v>
      </c>
      <c r="E2692" s="7" t="n">
        <v>3.7</v>
      </c>
      <c r="F2692" s="7" t="n">
        <v>4</v>
      </c>
    </row>
    <row r="2693">
      <c r="A2693" s="5" t="inlineStr">
        <is>
          <t>爱姆森生物医学（上海）有限公司</t>
        </is>
      </c>
      <c r="B2693" s="5" t="inlineStr">
        <is>
          <t>AS01</t>
        </is>
      </c>
      <c r="C2693" s="5" t="inlineStr">
        <is>
          <t>乙酰化BSA</t>
        </is>
      </c>
      <c r="D2693" s="6" t="n">
        <v>250</v>
      </c>
      <c r="E2693" s="7" t="n">
        <v>1.5</v>
      </c>
      <c r="F2693" s="7" t="n">
        <v>7</v>
      </c>
    </row>
    <row r="2694">
      <c r="A2694" s="5" t="inlineStr">
        <is>
          <t>爱姆森生物医学（上海）有限公司</t>
        </is>
      </c>
      <c r="B2694" s="5" t="inlineStr">
        <is>
          <t>AS01-NA</t>
        </is>
      </c>
      <c r="C2694" s="5" t="inlineStr">
        <is>
          <t>乙酰化BSA (NA)</t>
        </is>
      </c>
      <c r="D2694" s="6" t="n">
        <v>300</v>
      </c>
      <c r="E2694" s="7" t="n">
        <v>1.8</v>
      </c>
      <c r="F2694" s="7" t="n">
        <v>6</v>
      </c>
    </row>
    <row r="2695">
      <c r="A2695" s="5" t="inlineStr">
        <is>
          <t>爱姆森生物医学（上海）有限公司</t>
        </is>
      </c>
      <c r="B2695" s="5" t="inlineStr">
        <is>
          <t>AS05</t>
        </is>
      </c>
      <c r="C2695" s="5" t="inlineStr">
        <is>
          <t>RNase Inhibitor</t>
        </is>
      </c>
      <c r="D2695" s="6" t="n">
        <v>360</v>
      </c>
      <c r="E2695" s="7" t="n">
        <v>2.2</v>
      </c>
      <c r="F2695" s="7" t="n">
        <v>5</v>
      </c>
    </row>
    <row r="2696">
      <c r="A2696" s="5" t="inlineStr">
        <is>
          <t>爱姆森生物医学（上海）有限公司</t>
        </is>
      </c>
      <c r="B2696" s="5" t="inlineStr">
        <is>
          <t>E04</t>
        </is>
      </c>
      <c r="C2696" s="5" t="inlineStr">
        <is>
          <t>TS-UNG</t>
        </is>
      </c>
      <c r="D2696" s="6" t="n">
        <v>500</v>
      </c>
      <c r="E2696" s="7" t="n">
        <v>3</v>
      </c>
      <c r="F2696" s="7" t="n">
        <v>4</v>
      </c>
    </row>
    <row r="2697">
      <c r="A2697" s="5" t="inlineStr">
        <is>
          <t>爱姆森生物医学（上海）有限公司</t>
        </is>
      </c>
      <c r="B2697" s="5" t="inlineStr">
        <is>
          <t>E23</t>
        </is>
      </c>
      <c r="C2697" s="5" t="inlineStr">
        <is>
          <t>Robustart KTaqM3</t>
        </is>
      </c>
      <c r="D2697" s="6" t="n">
        <v>9600</v>
      </c>
      <c r="E2697" s="7" t="n">
        <v>57.7</v>
      </c>
      <c r="F2697" s="7" t="n">
        <v>1</v>
      </c>
    </row>
    <row r="2698">
      <c r="A2698" s="5" t="inlineStr">
        <is>
          <t>爱姆森生物医学（上海）有限公司</t>
        </is>
      </c>
      <c r="B2698" s="5" t="inlineStr">
        <is>
          <t>IME-DR0101-I-B96T</t>
        </is>
      </c>
      <c r="C2698" s="5" t="inlineStr">
        <is>
          <t>磁珠法拭子核酸提取试剂盒Ⅰ</t>
        </is>
      </c>
      <c r="D2698" s="6" t="n">
        <v>3146</v>
      </c>
      <c r="E2698" s="7" t="n">
        <v>18.9</v>
      </c>
      <c r="F2698" s="7" t="n">
        <v>2</v>
      </c>
    </row>
    <row r="2699">
      <c r="A2699" s="5" t="inlineStr">
        <is>
          <t>爱姆森生物医学（上海）有限公司</t>
        </is>
      </c>
      <c r="B2699" s="5" t="inlineStr">
        <is>
          <t>IME-DR0101-II-B96T</t>
        </is>
      </c>
      <c r="C2699" s="5" t="inlineStr">
        <is>
          <t>磁珠法拭子核酸提取试剂盒Ⅱ</t>
        </is>
      </c>
      <c r="D2699" s="6" t="n">
        <v>2496</v>
      </c>
      <c r="E2699" s="7" t="n">
        <v>15</v>
      </c>
      <c r="F2699" s="7" t="n">
        <v>3</v>
      </c>
    </row>
    <row r="2700">
      <c r="A2700" s="5" t="inlineStr">
        <is>
          <t>爱威科技股份有限公司</t>
        </is>
      </c>
      <c r="B2700" s="5" t="inlineStr">
        <is>
          <t>E105-103901</t>
        </is>
      </c>
      <c r="C2700" s="5" t="inlineStr">
        <is>
          <t>Bst 3.0 HS (103901)</t>
        </is>
      </c>
      <c r="D2700" s="6" t="n">
        <v>15200</v>
      </c>
      <c r="E2700" s="7" t="n">
        <v>12.5</v>
      </c>
      <c r="F2700" s="7" t="n">
        <v>3</v>
      </c>
    </row>
    <row r="2701">
      <c r="A2701" s="5" t="inlineStr">
        <is>
          <t>爱威科技股份有限公司</t>
        </is>
      </c>
      <c r="B2701" s="5" t="inlineStr">
        <is>
          <t>E29</t>
        </is>
      </c>
      <c r="C2701" s="5" t="inlineStr">
        <is>
          <t>Neoscript RTase HS</t>
        </is>
      </c>
      <c r="D2701" s="6" t="n">
        <v>3600</v>
      </c>
      <c r="E2701" s="7" t="n">
        <v>3</v>
      </c>
      <c r="F2701" s="7" t="n">
        <v>5</v>
      </c>
    </row>
    <row r="2702">
      <c r="A2702" s="5" t="inlineStr">
        <is>
          <t>爱威科技股份有限公司</t>
        </is>
      </c>
      <c r="B2702" s="5" t="inlineStr">
        <is>
          <t>FAS05-120</t>
        </is>
      </c>
      <c r="C2702" s="5" t="inlineStr">
        <is>
          <t>RNase Inhibitor (DG)</t>
        </is>
      </c>
      <c r="D2702" s="6" t="n">
        <v>10080</v>
      </c>
      <c r="E2702" s="7" t="n">
        <v>8.300000000000001</v>
      </c>
      <c r="F2702" s="7" t="n">
        <v>4</v>
      </c>
    </row>
    <row r="2703">
      <c r="A2703" s="5" t="inlineStr">
        <is>
          <t>爱威科技股份有限公司</t>
        </is>
      </c>
      <c r="B2703" s="5" t="inlineStr">
        <is>
          <t>FE105-103901</t>
        </is>
      </c>
      <c r="C2703" s="5" t="inlineStr">
        <is>
          <t>Bst 3.0 HS(DG) (103901)</t>
        </is>
      </c>
      <c r="D2703" s="6" t="n">
        <v>24800</v>
      </c>
      <c r="E2703" s="7" t="n">
        <v>20.4</v>
      </c>
      <c r="F2703" s="7" t="n">
        <v>2</v>
      </c>
    </row>
    <row r="2704">
      <c r="A2704" s="5" t="inlineStr">
        <is>
          <t>爱威科技股份有限公司</t>
        </is>
      </c>
      <c r="B2704" s="5" t="inlineStr">
        <is>
          <t>FE105-NA-103901</t>
        </is>
      </c>
      <c r="C2704" s="5" t="inlineStr">
        <is>
          <t>Bst3.0 HS (NA) (DG) (103901)</t>
        </is>
      </c>
      <c r="D2704" s="6" t="n">
        <v>65000</v>
      </c>
      <c r="E2704" s="7" t="n">
        <v>53.4</v>
      </c>
      <c r="F2704" s="7" t="n">
        <v>1</v>
      </c>
    </row>
    <row r="2705">
      <c r="A2705" s="5" t="inlineStr">
        <is>
          <t>爱威科技股份有限公司</t>
        </is>
      </c>
      <c r="B2705" s="5" t="inlineStr">
        <is>
          <t>MD2084-000804</t>
        </is>
      </c>
      <c r="C2705" s="5" t="inlineStr">
        <is>
          <t>2×Fast Direct RT Premix-UNG (Probe qRT-PCR) (000804)</t>
        </is>
      </c>
      <c r="D2705" s="6" t="n">
        <v>3000</v>
      </c>
      <c r="E2705" s="7" t="n">
        <v>2.5</v>
      </c>
      <c r="F2705" s="7" t="n">
        <v>6</v>
      </c>
    </row>
    <row r="2706">
      <c r="A2706" s="5" t="inlineStr">
        <is>
          <t>环信生物科技（泰州）有限公司</t>
        </is>
      </c>
      <c r="B2706" s="5" t="inlineStr">
        <is>
          <t>BP-15-50</t>
        </is>
      </c>
      <c r="C2706" s="5" t="inlineStr">
        <is>
          <t>RNA Ladder 12000</t>
        </is>
      </c>
      <c r="D2706" s="6" t="n">
        <v>1955</v>
      </c>
      <c r="E2706" s="7" t="n">
        <v>100</v>
      </c>
      <c r="F2706" s="7" t="n">
        <v>1</v>
      </c>
    </row>
    <row r="2707">
      <c r="A2707" s="5" t="inlineStr">
        <is>
          <t>珠海丽珠试剂股份有限公司</t>
        </is>
      </c>
      <c r="B2707" s="5" t="inlineStr">
        <is>
          <t>2AM101-1-1</t>
        </is>
      </c>
      <c r="C2707" s="5" t="inlineStr">
        <is>
          <t>80×酶溶液</t>
        </is>
      </c>
      <c r="D2707" s="6" t="n">
        <v>176320</v>
      </c>
      <c r="E2707" s="7" t="n">
        <v>2.8</v>
      </c>
      <c r="F2707" s="7" t="n">
        <v>6</v>
      </c>
    </row>
    <row r="2709">
      <c r="A2709" s="5" t="inlineStr">
        <is>
          <t>珠海丽珠试剂股份有限公司</t>
        </is>
      </c>
      <c r="B2709" s="5" t="inlineStr">
        <is>
          <t>2FM091-1</t>
        </is>
      </c>
      <c r="C2709" s="5" t="inlineStr">
        <is>
          <t>100×Hyperstart Direct Enzyme/UNG酶</t>
        </is>
      </c>
      <c r="D2709" s="6" t="n">
        <v>111320</v>
      </c>
      <c r="E2709" s="7" t="n">
        <v>1.7</v>
      </c>
      <c r="F2709" s="7" t="n">
        <v>7</v>
      </c>
    </row>
    <row r="2710">
      <c r="A2710" s="5" t="inlineStr">
        <is>
          <t>珠海丽珠试剂股份有限公司</t>
        </is>
      </c>
      <c r="B2710" s="5" t="inlineStr">
        <is>
          <t>2FM091-1</t>
        </is>
      </c>
      <c r="C2710" s="5" t="inlineStr">
        <is>
          <t>100×Hyperstart Taq/UNG酶</t>
        </is>
      </c>
      <c r="D2710" s="6" t="n">
        <v>269184</v>
      </c>
      <c r="E2710" s="7" t="n">
        <v>4.2</v>
      </c>
      <c r="F2710" s="7" t="n">
        <v>4</v>
      </c>
    </row>
    <row r="2712">
      <c r="A2712" s="5" t="inlineStr">
        <is>
          <t>珠海丽珠试剂股份有限公司</t>
        </is>
      </c>
      <c r="B2712" s="5" t="inlineStr">
        <is>
          <t>2FM091-2</t>
        </is>
      </c>
      <c r="C2712" s="5" t="inlineStr">
        <is>
          <t>10×PCR Buffer Ⅱ plus溶液 (with dNTPs) (Mg2+ free)</t>
        </is>
      </c>
      <c r="D2712" s="6" t="n">
        <v>66328</v>
      </c>
      <c r="E2712" s="7" t="n">
        <v>1</v>
      </c>
      <c r="F2712" s="7" t="n">
        <v>10</v>
      </c>
    </row>
    <row r="2713">
      <c r="A2713" s="5" t="inlineStr">
        <is>
          <t>珠海丽珠试剂股份有限公司</t>
        </is>
      </c>
      <c r="B2713" s="5" t="inlineStr">
        <is>
          <t>2FM101-1-1</t>
        </is>
      </c>
      <c r="C2713" s="5" t="inlineStr">
        <is>
          <t>50×Hyperstart Tth/UNG酶</t>
        </is>
      </c>
      <c r="D2713" s="6" t="n">
        <v>2986320</v>
      </c>
      <c r="E2713" s="7" t="n">
        <v>46.8</v>
      </c>
      <c r="F2713" s="7" t="n">
        <v>1</v>
      </c>
    </row>
    <row r="2716">
      <c r="A2716" s="5" t="inlineStr">
        <is>
          <t>珠海丽珠试剂股份有限公司</t>
        </is>
      </c>
      <c r="B2716" s="5" t="inlineStr">
        <is>
          <t>2FM101-1-1</t>
        </is>
      </c>
      <c r="C2716" s="5" t="inlineStr">
        <is>
          <t>Hyperstart Tth (DG) (000725)</t>
        </is>
      </c>
      <c r="D2716" s="6" t="n">
        <v>75600</v>
      </c>
      <c r="E2716" s="7" t="n">
        <v>1.2</v>
      </c>
      <c r="F2716" s="7" t="n">
        <v>9</v>
      </c>
    </row>
    <row r="2721">
      <c r="A2721" s="5" t="inlineStr">
        <is>
          <t>珠海丽珠试剂股份有限公司</t>
        </is>
      </c>
      <c r="B2721" s="5" t="inlineStr">
        <is>
          <t>2FM101-1-2</t>
        </is>
      </c>
      <c r="C2721" s="5" t="inlineStr">
        <is>
          <t>8×Tth RT Buffer溶液 (with dNTPs) (Mn2+ free）</t>
        </is>
      </c>
      <c r="D2721" s="6" t="n">
        <v>752217.6</v>
      </c>
      <c r="E2721" s="7" t="n">
        <v>11.8</v>
      </c>
      <c r="F2721" s="7" t="n">
        <v>3</v>
      </c>
    </row>
    <row r="2722">
      <c r="A2722" s="5" t="inlineStr">
        <is>
          <t>珠海丽珠试剂股份有限公司</t>
        </is>
      </c>
      <c r="B2722" s="5" t="inlineStr">
        <is>
          <t>2FM101-2-1</t>
        </is>
      </c>
      <c r="C2722" s="5" t="inlineStr">
        <is>
          <t>50×Hyperstart Tth plus/UNG酶</t>
        </is>
      </c>
      <c r="D2722" s="6" t="n">
        <v>258960</v>
      </c>
      <c r="E2722" s="7" t="n">
        <v>4.1</v>
      </c>
      <c r="F2722" s="7" t="n">
        <v>5</v>
      </c>
    </row>
    <row r="2726">
      <c r="A2726" s="5" t="inlineStr">
        <is>
          <t>珠海丽珠试剂股份有限公司</t>
        </is>
      </c>
      <c r="B2726" s="5" t="inlineStr">
        <is>
          <t>BTE-8</t>
        </is>
      </c>
      <c r="C2726" s="5" t="inlineStr">
        <is>
          <t>全自动核酸提取仪</t>
        </is>
      </c>
      <c r="D2726" s="6" t="n">
        <v>845000</v>
      </c>
      <c r="E2726" s="7" t="n">
        <v>13.3</v>
      </c>
      <c r="F2726" s="7" t="n">
        <v>2</v>
      </c>
    </row>
    <row r="2727">
      <c r="A2727" s="5" t="inlineStr">
        <is>
          <t>珠海丽珠试剂股份有限公司</t>
        </is>
      </c>
      <c r="B2727" s="5" t="inlineStr">
        <is>
          <t>CM-8 plus</t>
        </is>
      </c>
      <c r="C2727" s="5" t="inlineStr">
        <is>
          <t>离心混匀一体机</t>
        </is>
      </c>
      <c r="D2727" s="6" t="n">
        <v>86645</v>
      </c>
      <c r="E2727" s="7" t="n">
        <v>1.4</v>
      </c>
      <c r="F2727" s="7" t="n">
        <v>8</v>
      </c>
    </row>
    <row r="2736">
      <c r="A2736" s="5" t="inlineStr">
        <is>
          <t>珠海丽禾医疗诊断产品有限公司</t>
        </is>
      </c>
      <c r="B2736" s="5" t="inlineStr">
        <is>
          <t>FM8181-4-095201-FP-1</t>
        </is>
      </c>
      <c r="C2736" s="5" t="inlineStr">
        <is>
          <t>50×FastAmpli Enzyme/UNG Mix Ⅳ (DG)（000701）</t>
        </is>
      </c>
      <c r="D2736" s="6" t="n">
        <v>7176</v>
      </c>
      <c r="E2736" s="7" t="n">
        <v>80.7</v>
      </c>
      <c r="F2736" s="7" t="n">
        <v>1</v>
      </c>
    </row>
    <row r="2737">
      <c r="A2737" s="5" t="inlineStr">
        <is>
          <t>珠海丽禾医疗诊断产品有限公司</t>
        </is>
      </c>
      <c r="B2737" s="5" t="inlineStr">
        <is>
          <t>FM8181-4-095201-FP-2</t>
        </is>
      </c>
      <c r="C2737" s="5" t="inlineStr">
        <is>
          <t>8×FastAmpli Premix Buffer Ⅳ (dUTP) (Mg2+ free) (DG) (000701)</t>
        </is>
      </c>
      <c r="D2737" s="6" t="n">
        <v>1717.5</v>
      </c>
      <c r="E2737" s="7" t="n">
        <v>19.3</v>
      </c>
      <c r="F2737" s="7" t="n">
        <v>2</v>
      </c>
    </row>
    <row r="2738">
      <c r="A2738" s="5" t="inlineStr">
        <is>
          <t>珠海圣美生物诊断技术有限公司</t>
        </is>
      </c>
      <c r="B2738" s="5" t="inlineStr">
        <is>
          <t>E07</t>
        </is>
      </c>
      <c r="C2738" s="5" t="inlineStr">
        <is>
          <t>Superstart Taq plus</t>
        </is>
      </c>
      <c r="D2738" s="6" t="n">
        <v>3200</v>
      </c>
      <c r="E2738" s="7" t="n">
        <v>5.2</v>
      </c>
      <c r="F2738" s="7" t="n">
        <v>2</v>
      </c>
    </row>
    <row r="2739">
      <c r="A2739" s="5" t="inlineStr">
        <is>
          <t>珠海圣美生物诊断技术有限公司</t>
        </is>
      </c>
      <c r="B2739" s="5" t="inlineStr">
        <is>
          <t>E16</t>
        </is>
      </c>
      <c r="C2739" s="5" t="inlineStr">
        <is>
          <t>Robustart Taq</t>
        </is>
      </c>
      <c r="D2739" s="6" t="n">
        <v>675</v>
      </c>
      <c r="E2739" s="7" t="n">
        <v>1.1</v>
      </c>
      <c r="F2739" s="7" t="n">
        <v>5</v>
      </c>
    </row>
    <row r="2740">
      <c r="A2740" s="5" t="inlineStr">
        <is>
          <t>珠海圣美生物诊断技术有限公司</t>
        </is>
      </c>
      <c r="B2740" s="5" t="inlineStr">
        <is>
          <t>M207-SM3</t>
        </is>
      </c>
      <c r="C2740" s="5" t="inlineStr">
        <is>
          <t>2×Superstart Premix plus (Probe qPCR) (SM3)</t>
        </is>
      </c>
      <c r="D2740" s="6" t="n">
        <v>860</v>
      </c>
      <c r="E2740" s="7" t="n">
        <v>1.4</v>
      </c>
      <c r="F2740" s="7" t="n">
        <v>4</v>
      </c>
    </row>
    <row r="2741">
      <c r="A2741" s="5" t="inlineStr">
        <is>
          <t>珠海圣美生物诊断技术有限公司</t>
        </is>
      </c>
      <c r="B2741" s="5" t="inlineStr">
        <is>
          <t>M216-SM1</t>
        </is>
      </c>
      <c r="C2741" s="5" t="inlineStr">
        <is>
          <t>2×Robustart Premix (Probe qPCR) (SM1)</t>
        </is>
      </c>
      <c r="D2741" s="6" t="n">
        <v>55642</v>
      </c>
      <c r="E2741" s="7" t="n">
        <v>90.09999999999999</v>
      </c>
      <c r="F2741" s="7" t="n">
        <v>1</v>
      </c>
    </row>
    <row r="2742">
      <c r="A2742" s="5" t="inlineStr">
        <is>
          <t>珠海圣美生物诊断技术有限公司</t>
        </is>
      </c>
      <c r="B2742" s="5" t="inlineStr">
        <is>
          <t>PM201PB</t>
        </is>
      </c>
      <c r="C2742" s="5" t="inlineStr">
        <is>
          <t>2×Robustart Multi Premix Buffer</t>
        </is>
      </c>
      <c r="D2742" s="6" t="n">
        <v>1400</v>
      </c>
      <c r="E2742" s="7" t="n">
        <v>2.3</v>
      </c>
      <c r="F2742" s="7" t="n">
        <v>3</v>
      </c>
    </row>
    <row r="2743">
      <c r="A2743" s="5" t="inlineStr">
        <is>
          <t>珠海市丽珠单抗生物技术有限公司</t>
        </is>
      </c>
      <c r="B2743" s="5" t="inlineStr">
        <is>
          <t>PM5044</t>
        </is>
      </c>
      <c r="C2743" s="5" t="inlineStr">
        <is>
          <t>5×Neoscript RT Premix-UNG (RT-PCR)</t>
        </is>
      </c>
      <c r="D2743" s="6" t="n">
        <v>5600</v>
      </c>
      <c r="E2743" s="7" t="n">
        <v>100</v>
      </c>
      <c r="F2743" s="7" t="n">
        <v>1</v>
      </c>
    </row>
    <row r="2744">
      <c r="A2744" s="5" t="inlineStr">
        <is>
          <t>珠海市国宏仪器仪表有限公司</t>
        </is>
      </c>
      <c r="B2744" s="5" t="inlineStr">
        <is>
          <t>MD201</t>
        </is>
      </c>
      <c r="C2744" s="5" t="inlineStr">
        <is>
          <t>2×Superstart Direct Premix (Probe qPCR)</t>
        </is>
      </c>
      <c r="D2744" s="6" t="n">
        <v>3400</v>
      </c>
      <c r="E2744" s="7" t="n">
        <v>100</v>
      </c>
      <c r="F2744" s="7" t="n">
        <v>1</v>
      </c>
    </row>
    <row r="2745">
      <c r="A2745" s="5" t="inlineStr">
        <is>
          <t>珠海市尚维高科生物技术有限公司</t>
        </is>
      </c>
      <c r="B2745" s="5" t="inlineStr">
        <is>
          <t>AS5006-1</t>
        </is>
      </c>
      <c r="C2745" s="5" t="inlineStr">
        <is>
          <t>50×LAMP Fluorescent Dye Ⅰ</t>
        </is>
      </c>
      <c r="D2745" s="6" t="n">
        <v>900</v>
      </c>
      <c r="E2745" s="7" t="n">
        <v>46.4</v>
      </c>
      <c r="F2745" s="7" t="n">
        <v>2</v>
      </c>
    </row>
    <row r="2746">
      <c r="A2746" s="5" t="inlineStr">
        <is>
          <t>珠海市尚维高科生物技术有限公司</t>
        </is>
      </c>
      <c r="B2746" s="5" t="inlineStr">
        <is>
          <t>E103</t>
        </is>
      </c>
      <c r="C2746" s="5" t="inlineStr">
        <is>
          <t>Bst 2.0 HS</t>
        </is>
      </c>
      <c r="D2746" s="6" t="n">
        <v>1040</v>
      </c>
      <c r="E2746" s="7" t="n">
        <v>53.6</v>
      </c>
      <c r="F2746" s="7" t="n">
        <v>1</v>
      </c>
    </row>
    <row r="2747">
      <c r="A2747" s="5" t="inlineStr">
        <is>
          <t>珠海市迪奇孚瑞生物科技有限公司</t>
        </is>
      </c>
      <c r="B2747" s="5" t="inlineStr">
        <is>
          <t>AS01-50</t>
        </is>
      </c>
      <c r="C2747" s="5" t="inlineStr">
        <is>
          <t>乙酰化BSA</t>
        </is>
      </c>
      <c r="D2747" s="6" t="n">
        <v>500</v>
      </c>
      <c r="E2747" s="7" t="n">
        <v>13.8</v>
      </c>
      <c r="F2747" s="7" t="n">
        <v>2</v>
      </c>
    </row>
    <row r="2748">
      <c r="A2748" s="5" t="inlineStr">
        <is>
          <t>珠海市迪奇孚瑞生物科技有限公司</t>
        </is>
      </c>
      <c r="B2748" s="5" t="inlineStr">
        <is>
          <t>IME-DR0101-III-B64T</t>
        </is>
      </c>
      <c r="C2748" s="5" t="inlineStr">
        <is>
          <t>磁珠法拭子核酸提取试剂盒Ⅲ</t>
        </is>
      </c>
      <c r="D2748" s="6" t="n">
        <v>256</v>
      </c>
      <c r="E2748" s="7" t="n">
        <v>7.1</v>
      </c>
      <c r="F2748" s="7" t="n">
        <v>3</v>
      </c>
    </row>
    <row r="2749">
      <c r="A2749" s="5" t="inlineStr">
        <is>
          <t>珠海市迪奇孚瑞生物科技有限公司</t>
        </is>
      </c>
      <c r="B2749" s="5" t="inlineStr">
        <is>
          <t>M223</t>
        </is>
      </c>
      <c r="C2749" s="5" t="inlineStr">
        <is>
          <t>2×Robustart Multi RT Premix (Probe qRT-PCR)</t>
        </is>
      </c>
      <c r="D2749" s="6" t="n">
        <v>2860</v>
      </c>
      <c r="E2749" s="7" t="n">
        <v>79.09999999999999</v>
      </c>
      <c r="F2749" s="7" t="n">
        <v>1</v>
      </c>
    </row>
    <row r="2750">
      <c r="A2750" s="5" t="inlineStr">
        <is>
          <t>珠海市银科医学工程股份有限公司</t>
        </is>
      </c>
      <c r="B2750" s="5" t="inlineStr">
        <is>
          <t>AS5006-1</t>
        </is>
      </c>
      <c r="C2750" s="5" t="inlineStr">
        <is>
          <t>50×LAMP Fluorescent Dye Ⅰ</t>
        </is>
      </c>
      <c r="D2750" s="6" t="n">
        <v>750</v>
      </c>
      <c r="E2750" s="7" t="n">
        <v>100</v>
      </c>
      <c r="F2750" s="7" t="n">
        <v>1</v>
      </c>
    </row>
    <row r="2751">
      <c r="A2751" s="5" t="inlineStr">
        <is>
          <t>珠海科艺普检测科技有限公司</t>
        </is>
      </c>
      <c r="B2751" s="5" t="inlineStr">
        <is>
          <t>M207</t>
        </is>
      </c>
      <c r="C2751" s="5" t="inlineStr">
        <is>
          <t>2×Superstart Premix plus (Probe qPCR)</t>
        </is>
      </c>
      <c r="D2751" s="6" t="n">
        <v>113400</v>
      </c>
      <c r="E2751" s="7" t="n">
        <v>92.8</v>
      </c>
      <c r="F2751" s="7" t="n">
        <v>1</v>
      </c>
    </row>
    <row r="2752">
      <c r="A2752" s="5" t="inlineStr">
        <is>
          <t>珠海科艺普检测科技有限公司</t>
        </is>
      </c>
      <c r="B2752" s="5" t="inlineStr">
        <is>
          <t>M5134</t>
        </is>
      </c>
      <c r="C2752" s="5" t="inlineStr">
        <is>
          <t>5×Neoscript RT Premix-UNG (Probe qRT-PCR)</t>
        </is>
      </c>
      <c r="D2752" s="6" t="n">
        <v>5600</v>
      </c>
      <c r="E2752" s="7" t="n">
        <v>4.6</v>
      </c>
      <c r="F2752" s="7" t="n">
        <v>2</v>
      </c>
    </row>
    <row r="2753">
      <c r="A2753" s="5" t="inlineStr">
        <is>
          <t>珠海科艺普检测科技有限公司</t>
        </is>
      </c>
      <c r="B2753" s="5" t="inlineStr">
        <is>
          <t>M5144</t>
        </is>
      </c>
      <c r="C2753" s="5" t="inlineStr">
        <is>
          <t>5×FastAmpli RT Premix-UNG (Probe qRT-PCR)</t>
        </is>
      </c>
      <c r="D2753" s="6" t="n">
        <v>2800</v>
      </c>
      <c r="E2753" s="7" t="n">
        <v>2.3</v>
      </c>
      <c r="F2753" s="7" t="n">
        <v>3</v>
      </c>
    </row>
    <row r="2754">
      <c r="A2754" s="5" t="inlineStr">
        <is>
          <t>珠海科艺普检测科技有限公司</t>
        </is>
      </c>
      <c r="B2754" s="5" t="inlineStr">
        <is>
          <t>PM504D</t>
        </is>
      </c>
      <c r="C2754" s="5" t="inlineStr">
        <is>
          <t>5×Neoscript RT Premix (RT-PCR) (D)</t>
        </is>
      </c>
      <c r="D2754" s="6" t="n">
        <v>350</v>
      </c>
      <c r="E2754" s="7" t="n">
        <v>0.3</v>
      </c>
      <c r="F2754" s="7" t="n">
        <v>4</v>
      </c>
    </row>
    <row r="2755">
      <c r="A2755" s="5" t="inlineStr">
        <is>
          <t>珠海贝睿基因科技有限公司</t>
        </is>
      </c>
      <c r="B2755" s="5" t="inlineStr">
        <is>
          <t>FSTR201-130-016801</t>
        </is>
      </c>
      <c r="C2755" s="5" t="inlineStr">
        <is>
          <t>2×STR Premix Fast-130 (DG) (016801)</t>
        </is>
      </c>
      <c r="D2755" s="6" t="n">
        <v>53400</v>
      </c>
      <c r="E2755" s="7" t="n">
        <v>86.09999999999999</v>
      </c>
      <c r="F2755" s="7" t="n">
        <v>1</v>
      </c>
    </row>
    <row r="2756">
      <c r="A2756" s="5" t="inlineStr">
        <is>
          <t>珠海贝睿基因科技有限公司</t>
        </is>
      </c>
      <c r="B2756" s="5" t="inlineStr">
        <is>
          <t>STR401-130-016801</t>
        </is>
      </c>
      <c r="C2756" s="5" t="inlineStr">
        <is>
          <t>4×STR Premix Fast-130 (016801)</t>
        </is>
      </c>
      <c r="D2756" s="6" t="n">
        <v>8600</v>
      </c>
      <c r="E2756" s="7" t="n">
        <v>13.9</v>
      </c>
      <c r="F2756" s="7" t="n">
        <v>2</v>
      </c>
    </row>
    <row r="2757">
      <c r="A2757" s="5" t="inlineStr">
        <is>
          <t>珠海贝索生物技术有限公司</t>
        </is>
      </c>
      <c r="B2757" s="5" t="inlineStr">
        <is>
          <t>FM2181-4</t>
        </is>
      </c>
      <c r="C2757" s="5" t="inlineStr">
        <is>
          <t>2×FastAmpli Premix-UNG Ⅳ (Probe qPCR) (DG)</t>
        </is>
      </c>
      <c r="D2757" s="6" t="n">
        <v>2800</v>
      </c>
      <c r="E2757" s="7" t="n">
        <v>57.1</v>
      </c>
      <c r="F2757" s="7" t="n">
        <v>1</v>
      </c>
    </row>
    <row r="2758">
      <c r="A2758" s="5" t="inlineStr">
        <is>
          <t>珠海贝索生物技术有限公司</t>
        </is>
      </c>
      <c r="B2758" s="5" t="inlineStr">
        <is>
          <t>M2161S</t>
        </is>
      </c>
      <c r="C2758" s="5" t="inlineStr">
        <is>
          <t>2×Robustart Premix-UNG (SYBR qPCR)</t>
        </is>
      </c>
      <c r="D2758" s="6" t="n">
        <v>1100</v>
      </c>
      <c r="E2758" s="7" t="n">
        <v>22.4</v>
      </c>
      <c r="F2758" s="7" t="n">
        <v>2</v>
      </c>
    </row>
    <row r="2759">
      <c r="A2759" s="5" t="inlineStr">
        <is>
          <t>珠海贝索生物技术有限公司</t>
        </is>
      </c>
      <c r="B2759" s="5" t="inlineStr">
        <is>
          <t>PFM2181-4-029801-O25-193001</t>
        </is>
      </c>
      <c r="C2759" s="5" t="inlineStr">
        <is>
          <t>FastAmpli Premix-UNG IV (Probe qPCR) (029801) (PF-O25) (193001)</t>
        </is>
      </c>
      <c r="D2759" s="6" t="n">
        <v>250</v>
      </c>
      <c r="E2759" s="7" t="n">
        <v>5.1</v>
      </c>
      <c r="F2759" s="7" t="n">
        <v>3</v>
      </c>
    </row>
    <row r="2760">
      <c r="A2760" s="5" t="inlineStr">
        <is>
          <t>珠海贝索生物技术有限公司</t>
        </is>
      </c>
      <c r="B2760" s="5" t="inlineStr">
        <is>
          <t>PFM2181-4-O25-193001</t>
        </is>
      </c>
      <c r="C2760" s="5" t="inlineStr">
        <is>
          <t>FastAmpli Premix-UNG IV (Probe qPCR) (PF-O25) (193001)</t>
        </is>
      </c>
      <c r="D2760" s="6" t="n">
        <v>250</v>
      </c>
      <c r="E2760" s="7" t="n">
        <v>5.1</v>
      </c>
      <c r="F2760" s="7" t="n">
        <v>3</v>
      </c>
    </row>
    <row r="2761">
      <c r="A2761" s="5" t="inlineStr">
        <is>
          <t>珠海贝索生物技术有限公司</t>
        </is>
      </c>
      <c r="B2761" s="5" t="inlineStr">
        <is>
          <t>PFM5071-O25-193001</t>
        </is>
      </c>
      <c r="C2761" s="5" t="inlineStr">
        <is>
          <t>Superstart Premix plus-UNG (Probe qPCR) (PF-O25) (193001)</t>
        </is>
      </c>
      <c r="D2761" s="6" t="n">
        <v>250</v>
      </c>
      <c r="E2761" s="7" t="n">
        <v>5.1</v>
      </c>
      <c r="F2761" s="7" t="n">
        <v>3</v>
      </c>
    </row>
    <row r="2762">
      <c r="A2762" s="5" t="inlineStr">
        <is>
          <t>珠海贝索生物技术有限公司</t>
        </is>
      </c>
      <c r="B2762" s="5" t="inlineStr">
        <is>
          <t>PFM5181-4-105903-O25-193001</t>
        </is>
      </c>
      <c r="C2762" s="5" t="inlineStr">
        <is>
          <t>FastAmpli Premix-UNG IV (Probe qPCR) (105903) (PF-O25) (193001)</t>
        </is>
      </c>
      <c r="D2762" s="6" t="n">
        <v>250</v>
      </c>
      <c r="E2762" s="7" t="n">
        <v>5.1</v>
      </c>
      <c r="F2762" s="7" t="n">
        <v>3</v>
      </c>
    </row>
    <row r="2763">
      <c r="A2763" s="5" t="inlineStr">
        <is>
          <t>珠海赛乐奇生物技术股份有限公司</t>
        </is>
      </c>
      <c r="B2763" s="5" t="inlineStr">
        <is>
          <t>AS05</t>
        </is>
      </c>
      <c r="C2763" s="5" t="inlineStr">
        <is>
          <t>RNase Inhibitor</t>
        </is>
      </c>
      <c r="D2763" s="6" t="n">
        <v>178500</v>
      </c>
      <c r="E2763" s="7" t="n">
        <v>6.6</v>
      </c>
      <c r="F2763" s="7" t="n">
        <v>4</v>
      </c>
    </row>
    <row r="2764">
      <c r="A2764" s="5" t="inlineStr">
        <is>
          <t>珠海赛乐奇生物技术股份有限公司</t>
        </is>
      </c>
      <c r="B2764" s="5" t="inlineStr">
        <is>
          <t>E01</t>
        </is>
      </c>
      <c r="C2764" s="5" t="inlineStr">
        <is>
          <t>UNG</t>
        </is>
      </c>
      <c r="D2764" s="6" t="n">
        <v>58500</v>
      </c>
      <c r="E2764" s="7" t="n">
        <v>2.2</v>
      </c>
      <c r="F2764" s="7" t="n">
        <v>7</v>
      </c>
    </row>
    <row r="2765">
      <c r="A2765" s="5" t="inlineStr">
        <is>
          <t>珠海赛乐奇生物技术股份有限公司</t>
        </is>
      </c>
      <c r="B2765" s="5" t="inlineStr">
        <is>
          <t>E04</t>
        </is>
      </c>
      <c r="C2765" s="5" t="inlineStr">
        <is>
          <t>TS-UNG</t>
        </is>
      </c>
      <c r="D2765" s="6" t="n">
        <v>69000</v>
      </c>
      <c r="E2765" s="7" t="n">
        <v>2.5</v>
      </c>
      <c r="F2765" s="7" t="n">
        <v>5</v>
      </c>
    </row>
    <row r="2766">
      <c r="A2766" s="5" t="inlineStr">
        <is>
          <t>珠海赛乐奇生物技术股份有限公司</t>
        </is>
      </c>
      <c r="B2766" s="5" t="inlineStr">
        <is>
          <t>E07</t>
        </is>
      </c>
      <c r="C2766" s="5" t="inlineStr">
        <is>
          <t>Superstart Taq plus</t>
        </is>
      </c>
      <c r="D2766" s="6" t="n">
        <v>1358700</v>
      </c>
      <c r="E2766" s="7" t="n">
        <v>50.2</v>
      </c>
      <c r="F2766" s="7" t="n">
        <v>1</v>
      </c>
    </row>
    <row r="2767">
      <c r="A2767" s="5" t="inlineStr">
        <is>
          <t>珠海赛乐奇生物技术股份有限公司</t>
        </is>
      </c>
      <c r="B2767" s="5" t="inlineStr">
        <is>
          <t>E13</t>
        </is>
      </c>
      <c r="C2767" s="5" t="inlineStr">
        <is>
          <t>Neoscript RTase</t>
        </is>
      </c>
      <c r="D2767" s="6" t="n">
        <v>547800</v>
      </c>
      <c r="E2767" s="7" t="n">
        <v>20.2</v>
      </c>
      <c r="F2767" s="7" t="n">
        <v>2</v>
      </c>
    </row>
    <row r="2768">
      <c r="A2768" s="5" t="inlineStr">
        <is>
          <t>珠海赛乐奇生物技术股份有限公司</t>
        </is>
      </c>
      <c r="B2768" s="5" t="inlineStr">
        <is>
          <t>E16</t>
        </is>
      </c>
      <c r="C2768" s="5" t="inlineStr">
        <is>
          <t>Robustart Taq</t>
        </is>
      </c>
      <c r="D2768" s="6" t="n">
        <v>60000</v>
      </c>
      <c r="E2768" s="7" t="n">
        <v>2.2</v>
      </c>
      <c r="F2768" s="7" t="n">
        <v>6</v>
      </c>
    </row>
    <row r="2769">
      <c r="A2769" s="5" t="inlineStr">
        <is>
          <t>珠海赛乐奇生物技术股份有限公司</t>
        </is>
      </c>
      <c r="B2769" s="5" t="inlineStr">
        <is>
          <t>M5134-SLQ-1</t>
        </is>
      </c>
      <c r="C2769" s="5" t="inlineStr">
        <is>
          <t>31.25×Neoscript RTase/UNG Mix (SLQ)</t>
        </is>
      </c>
      <c r="D2769" s="6" t="n">
        <v>435000</v>
      </c>
      <c r="E2769" s="7" t="n">
        <v>16.1</v>
      </c>
      <c r="F2769" s="7" t="n">
        <v>3</v>
      </c>
    </row>
    <row r="2770">
      <c r="A2770" s="5" t="inlineStr">
        <is>
          <t>珠海辉睿生物科技有限公司</t>
        </is>
      </c>
      <c r="B2770" s="5" t="inlineStr">
        <is>
          <t>FHW1008-P01-011603</t>
        </is>
      </c>
      <c r="C2770" s="5" t="inlineStr">
        <is>
          <t>RT Lamp Premix Plus (Probe) (DG) (Bst3.0 HS) (011603)</t>
        </is>
      </c>
      <c r="D2770" s="6" t="n">
        <v>2500</v>
      </c>
      <c r="E2770" s="7" t="n">
        <v>12.9</v>
      </c>
      <c r="F2770" s="7" t="n">
        <v>3</v>
      </c>
    </row>
    <row r="2771">
      <c r="A2771" s="5" t="inlineStr">
        <is>
          <t>珠海辉睿生物科技有限公司</t>
        </is>
      </c>
      <c r="B2771" s="5" t="inlineStr">
        <is>
          <t>FHW1008-P01-064801-6P</t>
        </is>
      </c>
      <c r="C2771" s="5" t="inlineStr">
        <is>
          <t>RT Lamp Premix Plus(Probe) (DG) (Bst3.0 HS) (064801)</t>
        </is>
      </c>
      <c r="D2771" s="6" t="n">
        <v>5000</v>
      </c>
      <c r="E2771" s="7" t="n">
        <v>25.9</v>
      </c>
      <c r="F2771" s="7" t="n">
        <v>2</v>
      </c>
    </row>
    <row r="2772">
      <c r="A2772" s="5" t="inlineStr">
        <is>
          <t>珠海辉睿生物科技有限公司</t>
        </is>
      </c>
      <c r="B2772" s="5" t="inlineStr">
        <is>
          <t>FSTR201-130-016801</t>
        </is>
      </c>
      <c r="C2772" s="5" t="inlineStr">
        <is>
          <t>2×STR Premix Fast-130 (DG) (016801)</t>
        </is>
      </c>
      <c r="D2772" s="6" t="n">
        <v>11200</v>
      </c>
      <c r="E2772" s="7" t="n">
        <v>58</v>
      </c>
      <c r="F2772" s="7" t="n">
        <v>1</v>
      </c>
    </row>
    <row r="2773">
      <c r="A2773" s="5" t="inlineStr">
        <is>
          <t>珠海辉睿生物科技有限公司</t>
        </is>
      </c>
      <c r="B2773" s="5" t="inlineStr">
        <is>
          <t>HW205-M02</t>
        </is>
      </c>
      <c r="C2773" s="5" t="inlineStr">
        <is>
          <t>Colorimetric Lamp Kit (OG) (Bst2.0 HS)</t>
        </is>
      </c>
      <c r="D2773" s="6" t="n">
        <v>625</v>
      </c>
      <c r="E2773" s="7" t="n">
        <v>3.2</v>
      </c>
      <c r="F2773" s="7" t="n">
        <v>4</v>
      </c>
    </row>
    <row r="2774">
      <c r="A2774" s="5" t="inlineStr">
        <is>
          <t>瑞博奥（广州）生物科技股份有限公司</t>
        </is>
      </c>
      <c r="B2774" s="5" t="inlineStr">
        <is>
          <t>FE16</t>
        </is>
      </c>
      <c r="C2774" s="5" t="inlineStr">
        <is>
          <t>Robustart Taq (DG)</t>
        </is>
      </c>
      <c r="D2774" s="6" t="n">
        <v>10500</v>
      </c>
      <c r="E2774" s="7" t="n">
        <v>54.7</v>
      </c>
      <c r="F2774" s="7" t="n">
        <v>1</v>
      </c>
    </row>
    <row r="2775">
      <c r="A2775" s="5" t="inlineStr">
        <is>
          <t>瑞博奥（广州）生物科技股份有限公司</t>
        </is>
      </c>
      <c r="B2775" s="5" t="inlineStr">
        <is>
          <t>FMD5084-000903-DB</t>
        </is>
      </c>
      <c r="C2775" s="5" t="inlineStr">
        <is>
          <t>5×Fast Direct RT Premix-UNG (Probe qRT-PCR) (DG) (000903)</t>
        </is>
      </c>
      <c r="D2775" s="6" t="n">
        <v>8700</v>
      </c>
      <c r="E2775" s="7" t="n">
        <v>45.3</v>
      </c>
      <c r="F2775" s="7" t="n">
        <v>2</v>
      </c>
    </row>
    <row r="2776">
      <c r="A2776" s="5" t="inlineStr">
        <is>
          <t>生工生物工程(上海)股份有限公司</t>
        </is>
      </c>
      <c r="B2776" s="5" t="inlineStr">
        <is>
          <t>FHW1007-M01</t>
        </is>
      </c>
      <c r="C2776" s="5" t="inlineStr">
        <is>
          <t>Colorimetric Lamp Kit Plus (RY) (DG) (Bst2.0 HS)</t>
        </is>
      </c>
      <c r="D2776" s="6" t="n">
        <v>6000</v>
      </c>
      <c r="E2776" s="7" t="n">
        <v>28.6</v>
      </c>
      <c r="F2776" s="7" t="n">
        <v>2</v>
      </c>
    </row>
    <row r="2777">
      <c r="A2777" s="5" t="inlineStr">
        <is>
          <t>生工生物工程(上海)股份有限公司</t>
        </is>
      </c>
      <c r="B2777" s="5" t="inlineStr">
        <is>
          <t>FHW1007-P01</t>
        </is>
      </c>
      <c r="C2777" s="5" t="inlineStr">
        <is>
          <t>Lamp Premix Plus (Probe) (DG) (Bst2.0 HS)</t>
        </is>
      </c>
      <c r="D2777" s="6" t="n">
        <v>6750</v>
      </c>
      <c r="E2777" s="7" t="n">
        <v>32.1</v>
      </c>
      <c r="F2777" s="7" t="n">
        <v>1</v>
      </c>
    </row>
    <row r="2778">
      <c r="A2778" s="5" t="inlineStr">
        <is>
          <t>生工生物工程(上海)股份有限公司</t>
        </is>
      </c>
      <c r="B2778" s="5" t="inlineStr">
        <is>
          <t>FHW1007-P01-064805</t>
        </is>
      </c>
      <c r="C2778" s="5" t="inlineStr">
        <is>
          <t>Lamp Premix Plus (Probe) (DG) (Bst3.0 HS) (064805)</t>
        </is>
      </c>
      <c r="D2778" s="6" t="n">
        <v>750</v>
      </c>
      <c r="E2778" s="7" t="n">
        <v>3.6</v>
      </c>
      <c r="F2778" s="7" t="n">
        <v>5</v>
      </c>
    </row>
    <row r="2779">
      <c r="A2779" s="5" t="inlineStr">
        <is>
          <t>生工生物工程(上海)股份有限公司</t>
        </is>
      </c>
      <c r="B2779" s="5" t="inlineStr">
        <is>
          <t>FHW1007-R01</t>
        </is>
      </c>
      <c r="C2779" s="5" t="inlineStr">
        <is>
          <t>Lamp Premix Plus (Dye Ⅰ) (DG) (Bst2.0 HS)</t>
        </is>
      </c>
      <c r="D2779" s="6" t="n">
        <v>3000</v>
      </c>
      <c r="E2779" s="7" t="n">
        <v>14.3</v>
      </c>
      <c r="F2779" s="7" t="n">
        <v>3</v>
      </c>
    </row>
    <row r="2780">
      <c r="A2780" s="5" t="inlineStr">
        <is>
          <t>生工生物工程(上海)股份有限公司</t>
        </is>
      </c>
      <c r="B2780" s="5" t="inlineStr">
        <is>
          <t>FM5071</t>
        </is>
      </c>
      <c r="C2780" s="5" t="inlineStr">
        <is>
          <t>5×Superstart Premix plus-UNG (Probe qPCR) (DG)</t>
        </is>
      </c>
      <c r="D2780" s="6" t="n">
        <v>3000</v>
      </c>
      <c r="E2780" s="7" t="n">
        <v>14.3</v>
      </c>
      <c r="F2780" s="7" t="n">
        <v>3</v>
      </c>
    </row>
    <row r="2781">
      <c r="A2781" s="5" t="inlineStr">
        <is>
          <t>生工生物工程(上海)股份有限公司</t>
        </is>
      </c>
      <c r="B2781" s="5" t="inlineStr">
        <is>
          <t>HW205-M02</t>
        </is>
      </c>
      <c r="C2781" s="5" t="inlineStr">
        <is>
          <t>Colorimetric Lamp Kit (OG) (Bst2.0 HS)</t>
        </is>
      </c>
      <c r="D2781" s="6" t="n">
        <v>1500</v>
      </c>
      <c r="E2781" s="7" t="n">
        <v>7.1</v>
      </c>
      <c r="F2781" s="7" t="n">
        <v>4</v>
      </c>
    </row>
    <row r="2782">
      <c r="A2782" s="5" t="inlineStr">
        <is>
          <t>申翌生物科技（杭州）有限公司</t>
        </is>
      </c>
      <c r="B2782" s="5" t="inlineStr">
        <is>
          <t>FMD5104-4</t>
        </is>
      </c>
      <c r="C2782" s="5" t="inlineStr">
        <is>
          <t>5×SensiDirect RT Premix-UNG Ⅳ (Probe qRT-PCR) (DG)</t>
        </is>
      </c>
      <c r="D2782" s="6" t="n">
        <v>3600</v>
      </c>
      <c r="E2782" s="7" t="n">
        <v>55.8</v>
      </c>
      <c r="F2782" s="7" t="n">
        <v>1</v>
      </c>
    </row>
    <row r="2783">
      <c r="A2783" s="5" t="inlineStr">
        <is>
          <t>申翌生物科技（杭州）有限公司</t>
        </is>
      </c>
      <c r="B2783" s="5" t="inlineStr">
        <is>
          <t>FMD5124-T1</t>
        </is>
      </c>
      <c r="C2783" s="5" t="inlineStr">
        <is>
          <t>5×Stool Direct RT Premix-UNG (Probe qRT-PCR) (DG)</t>
        </is>
      </c>
      <c r="D2783" s="6" t="n">
        <v>1250</v>
      </c>
      <c r="E2783" s="7" t="n">
        <v>19.4</v>
      </c>
      <c r="F2783" s="7" t="n">
        <v>2</v>
      </c>
    </row>
    <row r="2784">
      <c r="A2784" s="5" t="inlineStr">
        <is>
          <t>申翌生物科技（杭州）有限公司</t>
        </is>
      </c>
      <c r="B2784" s="5" t="inlineStr">
        <is>
          <t>FMD5124-TP</t>
        </is>
      </c>
      <c r="C2784" s="5" t="inlineStr">
        <is>
          <t>5×Stool Direct RT Premix-UNG (Probe qRT-PCR) (DG)</t>
        </is>
      </c>
      <c r="D2784" s="6" t="n">
        <v>500</v>
      </c>
      <c r="E2784" s="7" t="n">
        <v>7.8</v>
      </c>
      <c r="F2784" s="7" t="n">
        <v>4</v>
      </c>
    </row>
    <row r="2785">
      <c r="A2785" s="5" t="inlineStr">
        <is>
          <t>申翌生物科技（杭州）有限公司</t>
        </is>
      </c>
      <c r="B2785" s="5" t="inlineStr">
        <is>
          <t>M5244-043801</t>
        </is>
      </c>
      <c r="C2785" s="5" t="inlineStr">
        <is>
          <t>5×Neoscript Fast RT Premix-UNG (Probe qRT-PCR) (043801)</t>
        </is>
      </c>
      <c r="D2785" s="6" t="n">
        <v>500</v>
      </c>
      <c r="E2785" s="7" t="n">
        <v>7.8</v>
      </c>
      <c r="F2785" s="7" t="n">
        <v>4</v>
      </c>
    </row>
    <row r="2786">
      <c r="A2786" s="5" t="inlineStr">
        <is>
          <t>申翌生物科技（杭州）有限公司</t>
        </is>
      </c>
      <c r="B2786" s="5" t="inlineStr">
        <is>
          <t>MD5104-4-DB</t>
        </is>
      </c>
      <c r="C2786" s="5" t="inlineStr">
        <is>
          <t>5×SensiDirect RT Premix-UNG Ⅳ (Probe qRT-PCR)</t>
        </is>
      </c>
      <c r="D2786" s="6" t="n">
        <v>600</v>
      </c>
      <c r="E2786" s="7" t="n">
        <v>9.300000000000001</v>
      </c>
      <c r="F2786" s="7" t="n">
        <v>3</v>
      </c>
    </row>
    <row r="2787">
      <c r="A2787" s="5" t="inlineStr">
        <is>
          <t>百沃特（天津）生物技术有限公司</t>
        </is>
      </c>
      <c r="B2787" s="5" t="inlineStr">
        <is>
          <t>AS17</t>
        </is>
      </c>
      <c r="C2787" s="5" t="inlineStr">
        <is>
          <t>全血释放剂 (1.33×)</t>
        </is>
      </c>
      <c r="D2787" s="6" t="n">
        <v>750</v>
      </c>
      <c r="E2787" s="7" t="n">
        <v>0.3</v>
      </c>
      <c r="F2787" s="7" t="n">
        <v>5</v>
      </c>
    </row>
    <row r="2788">
      <c r="A2788" s="5" t="inlineStr">
        <is>
          <t>百沃特（天津）生物技术有限公司</t>
        </is>
      </c>
      <c r="B2788" s="5" t="inlineStr">
        <is>
          <t>M0071-1</t>
        </is>
      </c>
      <c r="C2788" s="5" t="inlineStr">
        <is>
          <t>50×Superstart Taq plus/UNG Mix</t>
        </is>
      </c>
      <c r="D2788" s="6" t="n">
        <v>15600</v>
      </c>
      <c r="E2788" s="7" t="n">
        <v>5.8</v>
      </c>
      <c r="F2788" s="7" t="n">
        <v>4</v>
      </c>
    </row>
    <row r="2789">
      <c r="A2789" s="5" t="inlineStr">
        <is>
          <t>百沃特（天津）生物技术有限公司</t>
        </is>
      </c>
      <c r="B2789" s="5" t="inlineStr">
        <is>
          <t>M0071-2</t>
        </is>
      </c>
      <c r="C2789" s="5" t="inlineStr">
        <is>
          <t>10×Superstart Premix Buffer (dUTP) (Mg2+ free)</t>
        </is>
      </c>
      <c r="D2789" s="6" t="n">
        <v>650</v>
      </c>
      <c r="E2789" s="7" t="n">
        <v>0.2</v>
      </c>
      <c r="F2789" s="7" t="n">
        <v>6</v>
      </c>
    </row>
    <row r="2790">
      <c r="A2790" s="5" t="inlineStr">
        <is>
          <t>百沃特（天津）生物技术有限公司</t>
        </is>
      </c>
      <c r="B2790" s="5" t="inlineStr">
        <is>
          <t>M0071-3</t>
        </is>
      </c>
      <c r="C2790" s="5" t="inlineStr">
        <is>
          <t>10×MgCl2</t>
        </is>
      </c>
      <c r="D2790" s="6" t="n">
        <v>650</v>
      </c>
      <c r="E2790" s="7" t="n">
        <v>0.2</v>
      </c>
      <c r="F2790" s="7" t="n">
        <v>6</v>
      </c>
    </row>
    <row r="2791">
      <c r="A2791" s="5" t="inlineStr">
        <is>
          <t>百沃特（天津）生物技术有限公司</t>
        </is>
      </c>
      <c r="B2791" s="5" t="inlineStr">
        <is>
          <t>M2071</t>
        </is>
      </c>
      <c r="C2791" s="5" t="inlineStr">
        <is>
          <t>2×Superstart Premix plus-UNG (Probe qPCR)</t>
        </is>
      </c>
      <c r="D2791" s="6" t="n">
        <v>54400</v>
      </c>
      <c r="E2791" s="7" t="n">
        <v>20.3</v>
      </c>
      <c r="F2791" s="7" t="n">
        <v>2</v>
      </c>
    </row>
    <row r="2792">
      <c r="A2792" s="5" t="inlineStr">
        <is>
          <t>百沃特（天津）生物技术有限公司</t>
        </is>
      </c>
      <c r="B2792" s="5" t="inlineStr">
        <is>
          <t>M5134-1</t>
        </is>
      </c>
      <c r="C2792" s="5" t="inlineStr">
        <is>
          <t>25×Neoscript RTase/UNG Mix</t>
        </is>
      </c>
      <c r="D2792" s="6" t="n">
        <v>159760</v>
      </c>
      <c r="E2792" s="7" t="n">
        <v>59.6</v>
      </c>
      <c r="F2792" s="7" t="n">
        <v>1</v>
      </c>
    </row>
    <row r="2793">
      <c r="A2793" s="5" t="inlineStr">
        <is>
          <t>百沃特（天津）生物技术有限公司</t>
        </is>
      </c>
      <c r="B2793" s="5" t="inlineStr">
        <is>
          <t>M5134-2</t>
        </is>
      </c>
      <c r="C2793" s="5" t="inlineStr">
        <is>
          <t>5×Neoscript RT Premix Buffer (dUTP)</t>
        </is>
      </c>
      <c r="D2793" s="6" t="n">
        <v>36240</v>
      </c>
      <c r="E2793" s="7" t="n">
        <v>13.5</v>
      </c>
      <c r="F2793" s="7" t="n">
        <v>3</v>
      </c>
    </row>
    <row r="2794">
      <c r="A2794" s="5" t="inlineStr">
        <is>
          <t>百狮园动物保健科技（广州）有限公司</t>
        </is>
      </c>
      <c r="B2794" s="5" t="inlineStr">
        <is>
          <t>M2181-4</t>
        </is>
      </c>
      <c r="C2794" s="5" t="inlineStr">
        <is>
          <t>2×FastAmpli Premix-UNG Ⅳ (Probe qPCR)</t>
        </is>
      </c>
      <c r="D2794" s="6" t="n">
        <v>1170</v>
      </c>
      <c r="E2794" s="7" t="n">
        <v>8.800000000000001</v>
      </c>
      <c r="F2794" s="7" t="n">
        <v>3</v>
      </c>
    </row>
    <row r="2795">
      <c r="A2795" s="5" t="inlineStr">
        <is>
          <t>百狮园动物保健科技（广州）有限公司</t>
        </is>
      </c>
      <c r="B2795" s="5" t="inlineStr">
        <is>
          <t>MD2071</t>
        </is>
      </c>
      <c r="C2795" s="5" t="inlineStr">
        <is>
          <t>2×Fast Direct Premix-UNG (Probe qPCR)</t>
        </is>
      </c>
      <c r="D2795" s="6" t="n">
        <v>1260</v>
      </c>
      <c r="E2795" s="7" t="n">
        <v>9.5</v>
      </c>
      <c r="F2795" s="7" t="n">
        <v>2</v>
      </c>
    </row>
    <row r="2796">
      <c r="A2796" s="5" t="inlineStr">
        <is>
          <t>百狮园动物保健科技（广州）有限公司</t>
        </is>
      </c>
      <c r="B2796" s="5" t="inlineStr">
        <is>
          <t>MD2084-2</t>
        </is>
      </c>
      <c r="C2796" s="5" t="inlineStr">
        <is>
          <t>2×Fast Direct RT Premix-UNG Ⅱ (Probe qRT-PCR)</t>
        </is>
      </c>
      <c r="D2796" s="6" t="n">
        <v>10800</v>
      </c>
      <c r="E2796" s="7" t="n">
        <v>81.59999999999999</v>
      </c>
      <c r="F2796" s="7" t="n">
        <v>1</v>
      </c>
    </row>
    <row r="2797">
      <c r="A2797" s="5" t="inlineStr">
        <is>
          <t>百益宁集团</t>
        </is>
      </c>
      <c r="B2797" s="5" t="inlineStr">
        <is>
          <t>MD2084-4</t>
        </is>
      </c>
      <c r="C2797" s="5" t="inlineStr">
        <is>
          <t>2×Fast Direct RT Premix-UNG Ⅳ (Probe qRT-PCR)</t>
        </is>
      </c>
      <c r="D2797" s="6" t="n">
        <v>1980</v>
      </c>
      <c r="E2797" s="7" t="n">
        <v>100</v>
      </c>
      <c r="F2797" s="7" t="n">
        <v>1</v>
      </c>
    </row>
    <row r="2798">
      <c r="A2798" s="5" t="inlineStr">
        <is>
          <t>益安博生物医药技术（海口高新区）有限公司</t>
        </is>
      </c>
      <c r="B2798" s="5" t="inlineStr">
        <is>
          <t>BR3N401-05</t>
        </is>
      </c>
      <c r="C2798" s="5" t="inlineStr">
        <is>
          <t>Biori ®NGS DNA Clean Beads</t>
        </is>
      </c>
      <c r="D2798" s="6" t="n">
        <v>1440</v>
      </c>
      <c r="E2798" s="7" t="n">
        <v>100</v>
      </c>
      <c r="F2798" s="7" t="n">
        <v>1</v>
      </c>
    </row>
    <row r="2799">
      <c r="A2799" s="5" t="inlineStr">
        <is>
          <t>相达生物科技（深圳）有限公司</t>
        </is>
      </c>
      <c r="B2799" s="5" t="inlineStr">
        <is>
          <t>M216-3</t>
        </is>
      </c>
      <c r="C2799" s="5" t="inlineStr">
        <is>
          <t>2×Robustart Premix Omni Ⅲ (Probe qPCR)</t>
        </is>
      </c>
      <c r="D2799" s="6" t="n">
        <v>2000</v>
      </c>
      <c r="E2799" s="7" t="n">
        <v>17.2</v>
      </c>
      <c r="F2799" s="7" t="n">
        <v>3</v>
      </c>
    </row>
    <row r="2800">
      <c r="A2800" s="5" t="inlineStr">
        <is>
          <t>相达生物科技（深圳）有限公司</t>
        </is>
      </c>
      <c r="B2800" s="5" t="inlineStr">
        <is>
          <t>M218-4-095201</t>
        </is>
      </c>
      <c r="C2800" s="5" t="inlineStr">
        <is>
          <t>2×FastAmpli Premix-Ⅳ (Probe qPCR) (095201)</t>
        </is>
      </c>
      <c r="D2800" s="6" t="n">
        <v>3600</v>
      </c>
      <c r="E2800" s="7" t="n">
        <v>31</v>
      </c>
      <c r="F2800" s="7" t="n">
        <v>2</v>
      </c>
    </row>
    <row r="2801">
      <c r="A2801" s="5" t="inlineStr">
        <is>
          <t>相达生物科技（深圳）有限公司</t>
        </is>
      </c>
      <c r="B2801" s="5" t="inlineStr">
        <is>
          <t>M2181-4</t>
        </is>
      </c>
      <c r="C2801" s="5" t="inlineStr">
        <is>
          <t>2×FastAmpli Premix-UNG Ⅳ (Probe qPCR)</t>
        </is>
      </c>
      <c r="D2801" s="6" t="n">
        <v>4000</v>
      </c>
      <c r="E2801" s="7" t="n">
        <v>34.5</v>
      </c>
      <c r="F2801" s="7" t="n">
        <v>1</v>
      </c>
    </row>
    <row r="2802">
      <c r="A2802" s="5" t="inlineStr">
        <is>
          <t>相达生物科技（深圳）有限公司</t>
        </is>
      </c>
      <c r="B2802" s="5" t="inlineStr">
        <is>
          <t>MD2104-000812</t>
        </is>
      </c>
      <c r="C2802" s="5" t="inlineStr">
        <is>
          <t>2×SensiDirect RT Premix-UNG (Probe qPCR) (000812)</t>
        </is>
      </c>
      <c r="D2802" s="6" t="n">
        <v>2000</v>
      </c>
      <c r="E2802" s="7" t="n">
        <v>17.2</v>
      </c>
      <c r="F2802" s="7" t="n">
        <v>3</v>
      </c>
    </row>
    <row r="2803">
      <c r="A2803" s="5" t="inlineStr">
        <is>
          <t>睿丰康生物医药科技（浙江）有限公司</t>
        </is>
      </c>
      <c r="B2803" s="5" t="inlineStr">
        <is>
          <t>M0071-014101</t>
        </is>
      </c>
      <c r="C2803" s="5" t="inlineStr">
        <is>
          <t>10×Superstart Premix plus-UNG (Probe qPCR) (014101)</t>
        </is>
      </c>
      <c r="D2803" s="6" t="n">
        <v>65000</v>
      </c>
      <c r="E2803" s="7" t="n">
        <v>6.1</v>
      </c>
      <c r="F2803" s="7" t="n">
        <v>5</v>
      </c>
    </row>
    <row r="2805">
      <c r="A2805" s="5" t="inlineStr">
        <is>
          <t>睿丰康生物医药科技（浙江）有限公司</t>
        </is>
      </c>
      <c r="B2805" s="5" t="inlineStr">
        <is>
          <t>M0071-NA-014102</t>
        </is>
      </c>
      <c r="C2805" s="5" t="inlineStr">
        <is>
          <t>10×Superstart Premix plus-UNG (NA) (Probe qPCR) (014102)</t>
        </is>
      </c>
      <c r="D2805" s="6" t="n">
        <v>21450</v>
      </c>
      <c r="E2805" s="7" t="n">
        <v>2</v>
      </c>
      <c r="F2805" s="7" t="n">
        <v>8</v>
      </c>
    </row>
    <row r="2806">
      <c r="A2806" s="5" t="inlineStr">
        <is>
          <t>睿丰康生物医药科技（浙江）有限公司</t>
        </is>
      </c>
      <c r="B2806" s="5" t="inlineStr">
        <is>
          <t>M2181-4-014101</t>
        </is>
      </c>
      <c r="C2806" s="5" t="inlineStr">
        <is>
          <t>2×FastAmpli Premix-UNG Ⅳ (Probe qPCR) (014101)</t>
        </is>
      </c>
      <c r="D2806" s="6" t="n">
        <v>67600</v>
      </c>
      <c r="E2806" s="7" t="n">
        <v>6.4</v>
      </c>
      <c r="F2806" s="7" t="n">
        <v>4</v>
      </c>
    </row>
    <row r="2809">
      <c r="A2809" s="5" t="inlineStr">
        <is>
          <t>睿丰康生物医药科技（浙江）有限公司</t>
        </is>
      </c>
      <c r="B2809" s="5" t="inlineStr">
        <is>
          <t>M2274-073701</t>
        </is>
      </c>
      <c r="C2809" s="5" t="inlineStr">
        <is>
          <t>2×Neoscript RT Premix OT-UNG (Probe qRT-PCR) (073701)</t>
        </is>
      </c>
      <c r="D2809" s="6" t="n">
        <v>40000</v>
      </c>
      <c r="E2809" s="7" t="n">
        <v>3.8</v>
      </c>
      <c r="F2809" s="7" t="n">
        <v>6</v>
      </c>
    </row>
    <row r="2810">
      <c r="A2810" s="5" t="inlineStr">
        <is>
          <t>睿丰康生物医药科技（浙江）有限公司</t>
        </is>
      </c>
      <c r="B2810" s="5" t="inlineStr">
        <is>
          <t>M5134</t>
        </is>
      </c>
      <c r="C2810" s="5" t="inlineStr">
        <is>
          <t>5×Neoscript RT Premix-UNG (Probe qRT-PCR)</t>
        </is>
      </c>
      <c r="D2810" s="6" t="n">
        <v>220600</v>
      </c>
      <c r="E2810" s="7" t="n">
        <v>20.8</v>
      </c>
      <c r="F2810" s="7" t="n">
        <v>2</v>
      </c>
    </row>
    <row r="2812">
      <c r="A2812" s="5" t="inlineStr">
        <is>
          <t>睿丰康生物医药科技（浙江）有限公司</t>
        </is>
      </c>
      <c r="B2812" s="5" t="inlineStr">
        <is>
          <t>M5244-043801</t>
        </is>
      </c>
      <c r="C2812" s="5" t="inlineStr">
        <is>
          <t>5×Neoscript Fast RT Premix-UNG (Probe qRT-PCR) (043801)</t>
        </is>
      </c>
      <c r="D2812" s="6" t="n">
        <v>14000</v>
      </c>
      <c r="E2812" s="7" t="n">
        <v>1.3</v>
      </c>
      <c r="F2812" s="7" t="n">
        <v>9</v>
      </c>
    </row>
    <row r="2814">
      <c r="A2814" s="5" t="inlineStr">
        <is>
          <t>睿丰康生物医药科技（浙江）有限公司</t>
        </is>
      </c>
      <c r="B2814" s="5" t="inlineStr">
        <is>
          <t>M8254-014101</t>
        </is>
      </c>
      <c r="C2814" s="5" t="inlineStr">
        <is>
          <t>8×Neoscript RT Premix Multi-UNG (Probe qRT-PCR) (014101)</t>
        </is>
      </c>
      <c r="D2814" s="6" t="n">
        <v>344000</v>
      </c>
      <c r="E2814" s="7" t="n">
        <v>32.4</v>
      </c>
      <c r="F2814" s="7" t="n">
        <v>1</v>
      </c>
    </row>
    <row r="2815">
      <c r="A2815" s="5" t="inlineStr">
        <is>
          <t>睿丰康生物医药科技（浙江）有限公司</t>
        </is>
      </c>
      <c r="B2815" s="5" t="inlineStr">
        <is>
          <t>MD2071</t>
        </is>
      </c>
      <c r="C2815" s="5" t="inlineStr">
        <is>
          <t>2×Fast Direct Premix-UNG (Probe qPCR)</t>
        </is>
      </c>
      <c r="D2815" s="6" t="n">
        <v>6100</v>
      </c>
      <c r="E2815" s="7" t="n">
        <v>0.6</v>
      </c>
      <c r="F2815" s="7" t="n">
        <v>10</v>
      </c>
    </row>
    <row r="2819">
      <c r="A2819" s="5" t="inlineStr">
        <is>
          <t>睿丰康生物医药科技（浙江）有限公司</t>
        </is>
      </c>
      <c r="B2819" s="5" t="inlineStr">
        <is>
          <t>MD2104-003001</t>
        </is>
      </c>
      <c r="C2819" s="5" t="inlineStr">
        <is>
          <t>2×SensiDirect RT Premix-UNG (Probe qRT-PCR) (003001)</t>
        </is>
      </c>
      <c r="D2819" s="6" t="n">
        <v>204000</v>
      </c>
      <c r="E2819" s="7" t="n">
        <v>19.2</v>
      </c>
      <c r="F2819" s="7" t="n">
        <v>3</v>
      </c>
    </row>
    <row r="2820">
      <c r="A2820" s="5" t="inlineStr">
        <is>
          <t>睿丰康生物医药科技（浙江）有限公司</t>
        </is>
      </c>
      <c r="B2820" s="5" t="inlineStr">
        <is>
          <t>MD2104-003001-1</t>
        </is>
      </c>
      <c r="C2820" s="5" t="inlineStr">
        <is>
          <t>25×SensiDirect RTase/UNG Mix (003001)</t>
        </is>
      </c>
      <c r="D2820" s="6" t="n">
        <v>30000</v>
      </c>
      <c r="E2820" s="7" t="n">
        <v>2.8</v>
      </c>
      <c r="F2820" s="7" t="n">
        <v>7</v>
      </c>
    </row>
    <row r="2821">
      <c r="A2821" s="5" t="inlineStr">
        <is>
          <t>睿丰康生物医药科技（浙江）有限公司</t>
        </is>
      </c>
      <c r="B2821" s="5" t="inlineStr">
        <is>
          <t>MD2104-003001-2</t>
        </is>
      </c>
      <c r="C2821" s="5" t="inlineStr">
        <is>
          <t>2×SensiDirect RT Premix Buffer (dUTP) (003001)</t>
        </is>
      </c>
      <c r="D2821" s="6" t="n">
        <v>30000</v>
      </c>
      <c r="E2821" s="7" t="n">
        <v>2.8</v>
      </c>
      <c r="F2821" s="7" t="n">
        <v>7</v>
      </c>
    </row>
    <row r="2822">
      <c r="A2822" s="5" t="inlineStr">
        <is>
          <t>石家庄圣博生物科技有限公司</t>
        </is>
      </c>
      <c r="B2822" s="5" t="inlineStr">
        <is>
          <t>M2161-096701</t>
        </is>
      </c>
      <c r="C2822" s="5" t="inlineStr">
        <is>
          <t>2×Robustart Premix-UNG (Probe qPCR) (096701)</t>
        </is>
      </c>
      <c r="D2822" s="6" t="n">
        <v>38700</v>
      </c>
      <c r="E2822" s="7" t="n">
        <v>27.2</v>
      </c>
      <c r="F2822" s="7" t="n">
        <v>3</v>
      </c>
    </row>
    <row r="2823">
      <c r="A2823" s="5" t="inlineStr">
        <is>
          <t>石家庄圣博生物科技有限公司</t>
        </is>
      </c>
      <c r="B2823" s="5" t="inlineStr">
        <is>
          <t>M5144</t>
        </is>
      </c>
      <c r="C2823" s="5" t="inlineStr">
        <is>
          <t>5×FastAmpli RT Premix-UNG (Probe qRT-PCR)</t>
        </is>
      </c>
      <c r="D2823" s="6" t="n">
        <v>1100</v>
      </c>
      <c r="E2823" s="7" t="n">
        <v>0.8</v>
      </c>
      <c r="F2823" s="7" t="n">
        <v>4</v>
      </c>
    </row>
    <row r="2824">
      <c r="A2824" s="5" t="inlineStr">
        <is>
          <t>石家庄圣博生物科技有限公司</t>
        </is>
      </c>
      <c r="B2824" s="5" t="inlineStr">
        <is>
          <t>M5244-014405</t>
        </is>
      </c>
      <c r="C2824" s="5" t="inlineStr">
        <is>
          <t>5×Neoscript Fast RT Premix-UNG (Probe qRT-PCR) (014405)</t>
        </is>
      </c>
      <c r="D2824" s="6" t="n">
        <v>42900</v>
      </c>
      <c r="E2824" s="7" t="n">
        <v>30.2</v>
      </c>
      <c r="F2824" s="7" t="n">
        <v>2</v>
      </c>
    </row>
    <row r="2825">
      <c r="A2825" s="5" t="inlineStr">
        <is>
          <t>石家庄圣博生物科技有限公司</t>
        </is>
      </c>
      <c r="B2825" s="5" t="inlineStr">
        <is>
          <t>MD2071</t>
        </is>
      </c>
      <c r="C2825" s="5" t="inlineStr">
        <is>
          <t>2×Fast Direct Premix-UNG (Probe qPCR)</t>
        </is>
      </c>
      <c r="D2825" s="6" t="n">
        <v>59400</v>
      </c>
      <c r="E2825" s="7" t="n">
        <v>41.8</v>
      </c>
      <c r="F2825" s="7" t="n">
        <v>1</v>
      </c>
    </row>
    <row r="2826">
      <c r="A2826" s="5" t="inlineStr">
        <is>
          <t>石家庄市惠友生物科技有限公司</t>
        </is>
      </c>
      <c r="B2826" s="5" t="inlineStr">
        <is>
          <t>M2181-4-095203</t>
        </is>
      </c>
      <c r="C2826" s="5" t="inlineStr">
        <is>
          <t>2×FastAmpli Premix-UNG Ⅳ (Probe qPCR) (095203)</t>
        </is>
      </c>
      <c r="D2826" s="6" t="n">
        <v>1200</v>
      </c>
      <c r="E2826" s="7" t="n">
        <v>100</v>
      </c>
      <c r="F2826" s="7" t="n">
        <v>1</v>
      </c>
    </row>
    <row r="2827">
      <c r="A2827" s="5" t="inlineStr">
        <is>
          <t>石家庄德路通医学检验实验室有限公司</t>
        </is>
      </c>
      <c r="B2827" s="5" t="inlineStr">
        <is>
          <t>M2071</t>
        </is>
      </c>
      <c r="C2827" s="5" t="inlineStr">
        <is>
          <t>2×Superstart Premix plus-UNG (Probe qPCR)</t>
        </is>
      </c>
      <c r="D2827" s="6" t="n">
        <v>1000</v>
      </c>
      <c r="E2827" s="7" t="n">
        <v>100</v>
      </c>
      <c r="F2827" s="7" t="n">
        <v>1</v>
      </c>
    </row>
    <row r="2828">
      <c r="A2828" s="5" t="inlineStr">
        <is>
          <t>福州大学</t>
        </is>
      </c>
      <c r="B2828" s="5" t="inlineStr">
        <is>
          <t>MD203-DB</t>
        </is>
      </c>
      <c r="C2828" s="5" t="inlineStr">
        <is>
          <t>2×Superstart Direct Premix ARMS (Probe qPCR)</t>
        </is>
      </c>
      <c r="D2828" s="6" t="n">
        <v>1600</v>
      </c>
      <c r="E2828" s="7" t="n">
        <v>100</v>
      </c>
      <c r="F2828" s="7" t="n">
        <v>1</v>
      </c>
    </row>
    <row r="2829">
      <c r="A2829" s="5" t="inlineStr">
        <is>
          <t>福州奥吉芯生物科技有限公司</t>
        </is>
      </c>
      <c r="B2829" s="5" t="inlineStr">
        <is>
          <t>FE201</t>
        </is>
      </c>
      <c r="C2829" s="5" t="inlineStr">
        <is>
          <t>RNase HⅡ (DG)</t>
        </is>
      </c>
      <c r="D2829" s="6" t="n">
        <v>1000</v>
      </c>
      <c r="E2829" s="7" t="n">
        <v>100</v>
      </c>
      <c r="F2829" s="7" t="n">
        <v>1</v>
      </c>
    </row>
    <row r="2830">
      <c r="A2830" s="5" t="inlineStr">
        <is>
          <t>福州思创维达生物技术有限公司</t>
        </is>
      </c>
      <c r="B2830" s="5" t="inlineStr">
        <is>
          <t>MD2071</t>
        </is>
      </c>
      <c r="C2830" s="5" t="inlineStr">
        <is>
          <t>2×Fast Direct Premix-UNG (Probe qPCR)</t>
        </is>
      </c>
      <c r="D2830" s="6" t="n">
        <v>840</v>
      </c>
      <c r="E2830" s="7" t="n">
        <v>100</v>
      </c>
      <c r="F2830" s="7" t="n">
        <v>1</v>
      </c>
    </row>
    <row r="2831">
      <c r="A2831" s="5" t="inlineStr">
        <is>
          <t>福州易维康生物科技有限公司</t>
        </is>
      </c>
      <c r="B2831" s="5" t="inlineStr">
        <is>
          <t>FE40-20</t>
        </is>
      </c>
      <c r="C2831" s="5" t="inlineStr">
        <is>
          <t>Robustart Taq QS Ⅲ (DG)</t>
        </is>
      </c>
      <c r="D2831" s="6" t="n">
        <v>1200</v>
      </c>
      <c r="E2831" s="7" t="n">
        <v>40</v>
      </c>
      <c r="F2831" s="7" t="n">
        <v>1</v>
      </c>
    </row>
    <row r="2832">
      <c r="A2832" s="5" t="inlineStr">
        <is>
          <t>福州易维康生物科技有限公司</t>
        </is>
      </c>
      <c r="B2832" s="5" t="inlineStr">
        <is>
          <t>FHW1007-P01</t>
        </is>
      </c>
      <c r="C2832" s="5" t="inlineStr">
        <is>
          <t>Lamp Premix Plus (Probe) (DG) (Bst2.0 HS)</t>
        </is>
      </c>
      <c r="D2832" s="6" t="n">
        <v>800</v>
      </c>
      <c r="E2832" s="7" t="n">
        <v>26.7</v>
      </c>
      <c r="F2832" s="7" t="n">
        <v>3</v>
      </c>
    </row>
    <row r="2833">
      <c r="A2833" s="5" t="inlineStr">
        <is>
          <t>福州易维康生物科技有限公司</t>
        </is>
      </c>
      <c r="B2833" s="5" t="inlineStr">
        <is>
          <t>FHW1008-P01</t>
        </is>
      </c>
      <c r="C2833" s="5" t="inlineStr">
        <is>
          <t>RT Lamp Premix Plus (Probe) (DG) (Bst2.0 HS)</t>
        </is>
      </c>
      <c r="D2833" s="6" t="n">
        <v>1000</v>
      </c>
      <c r="E2833" s="7" t="n">
        <v>33.3</v>
      </c>
      <c r="F2833" s="7" t="n">
        <v>2</v>
      </c>
    </row>
    <row r="2834">
      <c r="A2834" s="5" t="inlineStr">
        <is>
          <t>福州珒旭嘉生物科技有限公司</t>
        </is>
      </c>
      <c r="B2834" s="5" t="inlineStr">
        <is>
          <t>FE20</t>
        </is>
      </c>
      <c r="C2834" s="5" t="inlineStr">
        <is>
          <t>Robustart Taq QS Ⅱ (DG)</t>
        </is>
      </c>
      <c r="D2834" s="6" t="n">
        <v>550</v>
      </c>
      <c r="E2834" s="7" t="n">
        <v>9.9</v>
      </c>
      <c r="F2834" s="7" t="n">
        <v>4</v>
      </c>
    </row>
    <row r="2835">
      <c r="A2835" s="5" t="inlineStr">
        <is>
          <t>福州珒旭嘉生物科技有限公司</t>
        </is>
      </c>
      <c r="B2835" s="5" t="inlineStr">
        <is>
          <t>FE40</t>
        </is>
      </c>
      <c r="C2835" s="5" t="inlineStr">
        <is>
          <t>Robustart Taq QS Ⅲ (DG)</t>
        </is>
      </c>
      <c r="D2835" s="6" t="n">
        <v>600</v>
      </c>
      <c r="E2835" s="7" t="n">
        <v>10.8</v>
      </c>
      <c r="F2835" s="7" t="n">
        <v>3</v>
      </c>
    </row>
    <row r="2836">
      <c r="A2836" s="5" t="inlineStr">
        <is>
          <t>福州珒旭嘉生物科技有限公司</t>
        </is>
      </c>
      <c r="B2836" s="5" t="inlineStr">
        <is>
          <t>FE40-20</t>
        </is>
      </c>
      <c r="C2836" s="5" t="inlineStr">
        <is>
          <t>Robustart Taq QS Ⅲ (DG)</t>
        </is>
      </c>
      <c r="D2836" s="6" t="n">
        <v>1200</v>
      </c>
      <c r="E2836" s="7" t="n">
        <v>21.5</v>
      </c>
      <c r="F2836" s="7" t="n">
        <v>2</v>
      </c>
    </row>
    <row r="2837">
      <c r="A2837" s="5" t="inlineStr">
        <is>
          <t>福州珒旭嘉生物科技有限公司</t>
        </is>
      </c>
      <c r="B2837" s="5" t="inlineStr">
        <is>
          <t>FHW1007-M01</t>
        </is>
      </c>
      <c r="C2837" s="5" t="inlineStr">
        <is>
          <t>Colorimetric Lamp Kit Plus (RY) (DG) (Bst2.0 HS)</t>
        </is>
      </c>
      <c r="D2837" s="6" t="n">
        <v>1600</v>
      </c>
      <c r="E2837" s="7" t="n">
        <v>28.7</v>
      </c>
      <c r="F2837" s="7" t="n">
        <v>1</v>
      </c>
    </row>
    <row r="2838">
      <c r="A2838" s="5" t="inlineStr">
        <is>
          <t>福州珒旭嘉生物科技有限公司</t>
        </is>
      </c>
      <c r="B2838" s="5" t="inlineStr">
        <is>
          <t>MD2071</t>
        </is>
      </c>
      <c r="C2838" s="5" t="inlineStr">
        <is>
          <t>2×Fast Direct Premix-UNG (Probe qPCR)</t>
        </is>
      </c>
      <c r="D2838" s="6" t="n">
        <v>420</v>
      </c>
      <c r="E2838" s="7" t="n">
        <v>7.5</v>
      </c>
      <c r="F2838" s="7" t="n">
        <v>5</v>
      </c>
    </row>
    <row r="2839">
      <c r="A2839" s="5" t="inlineStr">
        <is>
          <t>福州珒旭嘉生物科技有限公司</t>
        </is>
      </c>
      <c r="B2839" s="5" t="inlineStr">
        <is>
          <t>MD2104-4-DB</t>
        </is>
      </c>
      <c r="C2839" s="5" t="inlineStr">
        <is>
          <t>2×SensiDirect RT Premix-UNG Ⅳ (Probe qRT-PCR)</t>
        </is>
      </c>
      <c r="D2839" s="6" t="n">
        <v>1200</v>
      </c>
      <c r="E2839" s="7" t="n">
        <v>21.5</v>
      </c>
      <c r="F2839" s="7" t="n">
        <v>2</v>
      </c>
    </row>
    <row r="2840">
      <c r="A2840" s="5" t="inlineStr">
        <is>
          <t>福州珒翰嘉生物科技有限公司</t>
        </is>
      </c>
      <c r="B2840" s="5" t="inlineStr">
        <is>
          <t>FE13</t>
        </is>
      </c>
      <c r="C2840" s="5" t="inlineStr">
        <is>
          <t>Neoscript RTase (DG)</t>
        </is>
      </c>
      <c r="D2840" s="6" t="n">
        <v>720</v>
      </c>
      <c r="E2840" s="7" t="n">
        <v>5.1</v>
      </c>
      <c r="F2840" s="7" t="n">
        <v>5</v>
      </c>
    </row>
    <row r="2841">
      <c r="A2841" s="5" t="inlineStr">
        <is>
          <t>福州珒翰嘉生物科技有限公司</t>
        </is>
      </c>
      <c r="B2841" s="5" t="inlineStr">
        <is>
          <t>FE20</t>
        </is>
      </c>
      <c r="C2841" s="5" t="inlineStr">
        <is>
          <t>Robustart Taq QS Ⅱ (DG)</t>
        </is>
      </c>
      <c r="D2841" s="6" t="n">
        <v>1925</v>
      </c>
      <c r="E2841" s="7" t="n">
        <v>13.5</v>
      </c>
      <c r="F2841" s="7" t="n">
        <v>3</v>
      </c>
    </row>
    <row r="2842">
      <c r="A2842" s="5" t="inlineStr">
        <is>
          <t>福州珒翰嘉生物科技有限公司</t>
        </is>
      </c>
      <c r="B2842" s="5" t="inlineStr">
        <is>
          <t>FE40</t>
        </is>
      </c>
      <c r="C2842" s="5" t="inlineStr">
        <is>
          <t>Robustart Taq QS Ⅲ (DG)</t>
        </is>
      </c>
      <c r="D2842" s="6" t="n">
        <v>600</v>
      </c>
      <c r="E2842" s="7" t="n">
        <v>4.2</v>
      </c>
      <c r="F2842" s="7" t="n">
        <v>6</v>
      </c>
    </row>
    <row r="2843">
      <c r="A2843" s="5" t="inlineStr">
        <is>
          <t>福州珒翰嘉生物科技有限公司</t>
        </is>
      </c>
      <c r="B2843" s="5" t="inlineStr">
        <is>
          <t>FE40-20</t>
        </is>
      </c>
      <c r="C2843" s="5" t="inlineStr">
        <is>
          <t>Robustart Taq QS Ⅲ (DG)</t>
        </is>
      </c>
      <c r="D2843" s="6" t="n">
        <v>5400</v>
      </c>
      <c r="E2843" s="7" t="n">
        <v>37.9</v>
      </c>
      <c r="F2843" s="7" t="n">
        <v>1</v>
      </c>
    </row>
    <row r="2844">
      <c r="A2844" s="5" t="inlineStr">
        <is>
          <t>福州珒翰嘉生物科技有限公司</t>
        </is>
      </c>
      <c r="B2844" s="5" t="inlineStr">
        <is>
          <t>FE40-NA</t>
        </is>
      </c>
      <c r="C2844" s="5" t="inlineStr">
        <is>
          <t>Robustart Taq QS Ⅲ (NA) (DG)</t>
        </is>
      </c>
      <c r="D2844" s="6" t="n">
        <v>450</v>
      </c>
      <c r="E2844" s="7" t="n">
        <v>3.2</v>
      </c>
      <c r="F2844" s="7" t="n">
        <v>7</v>
      </c>
    </row>
    <row r="2845">
      <c r="A2845" s="5" t="inlineStr">
        <is>
          <t>福州珒翰嘉生物科技有限公司</t>
        </is>
      </c>
      <c r="B2845" s="5" t="inlineStr">
        <is>
          <t>FE42</t>
        </is>
      </c>
      <c r="C2845" s="5" t="inlineStr">
        <is>
          <t>Neoscript RTase Ⅱ (DG)</t>
        </is>
      </c>
      <c r="D2845" s="6" t="n">
        <v>350</v>
      </c>
      <c r="E2845" s="7" t="n">
        <v>2.5</v>
      </c>
      <c r="F2845" s="7" t="n">
        <v>8</v>
      </c>
    </row>
    <row r="2846">
      <c r="A2846" s="5" t="inlineStr">
        <is>
          <t>福州珒翰嘉生物科技有限公司</t>
        </is>
      </c>
      <c r="B2846" s="5" t="inlineStr">
        <is>
          <t>FM5244-NA-043801</t>
        </is>
      </c>
      <c r="C2846" s="5" t="inlineStr">
        <is>
          <t>5×Neoscript Fast RT Premix-UNG (NA) (Probe qRT-PCR) (DG) (043801)</t>
        </is>
      </c>
      <c r="D2846" s="6" t="n">
        <v>1500</v>
      </c>
      <c r="E2846" s="7" t="n">
        <v>10.5</v>
      </c>
      <c r="F2846" s="7" t="n">
        <v>4</v>
      </c>
    </row>
    <row r="2847">
      <c r="A2847" s="5" t="inlineStr">
        <is>
          <t>福州珒翰嘉生物科技有限公司</t>
        </is>
      </c>
      <c r="B2847" s="5" t="inlineStr">
        <is>
          <t>M5244-T4</t>
        </is>
      </c>
      <c r="C2847" s="5" t="inlineStr">
        <is>
          <t>5×Neoscript Fast RT Premix-UNG (Probe qRT-PCR) (T4)</t>
        </is>
      </c>
      <c r="D2847" s="6" t="n">
        <v>3300</v>
      </c>
      <c r="E2847" s="7" t="n">
        <v>23.2</v>
      </c>
      <c r="F2847" s="7" t="n">
        <v>2</v>
      </c>
    </row>
    <row r="2848">
      <c r="A2848" s="5" t="inlineStr">
        <is>
          <t>福州迈新生物技术开发有限公司</t>
        </is>
      </c>
      <c r="B2848" s="5" t="inlineStr">
        <is>
          <t>MD203-DB</t>
        </is>
      </c>
      <c r="C2848" s="5" t="inlineStr">
        <is>
          <t>2×Superstart Direct Premix ARMS (Probe qPCR)</t>
        </is>
      </c>
      <c r="D2848" s="6" t="n">
        <v>1300</v>
      </c>
      <c r="E2848" s="7" t="n">
        <v>100</v>
      </c>
      <c r="F2848" s="7" t="n">
        <v>1</v>
      </c>
    </row>
    <row r="2849">
      <c r="A2849" s="5" t="inlineStr">
        <is>
          <t>福建佰孟医学科技有限公司</t>
        </is>
      </c>
      <c r="B2849" s="5" t="inlineStr">
        <is>
          <t>M2181-4</t>
        </is>
      </c>
      <c r="C2849" s="5" t="inlineStr">
        <is>
          <t>2×FastAmpli Premix-UNG Ⅳ (Probe qPCR)</t>
        </is>
      </c>
      <c r="D2849" s="6" t="n">
        <v>23200</v>
      </c>
      <c r="E2849" s="7" t="n">
        <v>46.8</v>
      </c>
      <c r="F2849" s="7" t="n">
        <v>2</v>
      </c>
    </row>
    <row r="2850">
      <c r="A2850" s="5" t="inlineStr">
        <is>
          <t>福建佰孟医学科技有限公司</t>
        </is>
      </c>
      <c r="B2850" s="5" t="inlineStr">
        <is>
          <t>MD2104-003001</t>
        </is>
      </c>
      <c r="C2850" s="5" t="inlineStr">
        <is>
          <t>2×SensiDirect RT Premix-UNG (Probe qRT-PCR) (003001)</t>
        </is>
      </c>
      <c r="D2850" s="6" t="n">
        <v>26400</v>
      </c>
      <c r="E2850" s="7" t="n">
        <v>53.2</v>
      </c>
      <c r="F2850" s="7" t="n">
        <v>1</v>
      </c>
    </row>
    <row r="2851">
      <c r="A2851" s="5" t="inlineStr">
        <is>
          <t>福建省水产研究所（福建水产病害防治中心）</t>
        </is>
      </c>
      <c r="B2851" s="5" t="inlineStr">
        <is>
          <t>HR101-P1</t>
        </is>
      </c>
      <c r="C2851" s="5" t="inlineStr">
        <is>
          <t>DNA快速恒温扩增试剂盒 (MEIA Probe)</t>
        </is>
      </c>
      <c r="D2851" s="6" t="n">
        <v>19800</v>
      </c>
      <c r="E2851" s="7" t="n">
        <v>3.4</v>
      </c>
      <c r="F2851" s="7" t="n">
        <v>8</v>
      </c>
    </row>
    <row r="2855">
      <c r="A2855" s="5" t="inlineStr">
        <is>
          <t>福建省水产研究所（福建水产病害防治中心）</t>
        </is>
      </c>
      <c r="B2855" s="5" t="inlineStr">
        <is>
          <t>PFM2161-T1-O20-SCS001NYB09</t>
        </is>
      </c>
      <c r="C2855" s="5" t="inlineStr">
        <is>
          <t>虾肝肠胞虫(EHP) (FAM)/内阳标(HEX)核酸检测试剂 (B型) (冻干型/PCR-荧光探针法)</t>
        </is>
      </c>
      <c r="D2855" s="6" t="n">
        <v>34252.8</v>
      </c>
      <c r="E2855" s="7" t="n">
        <v>6</v>
      </c>
      <c r="F2855" s="7" t="n">
        <v>4</v>
      </c>
    </row>
    <row r="2858">
      <c r="A2858" s="5" t="inlineStr">
        <is>
          <t>福建省水产研究所（福建水产病害防治中心）</t>
        </is>
      </c>
      <c r="B2858" s="5" t="inlineStr">
        <is>
          <t>PFM2161-T1-O20-SCS002ANYB09</t>
        </is>
      </c>
      <c r="C2858" s="5" t="inlineStr">
        <is>
          <t>副溶血弧菌 (Vpa) (R基因) (FAM)/内阳标(HEX) 核酸检测试剂 (B型) (冻干型/PCR-荧光探针法)</t>
        </is>
      </c>
      <c r="D2858" s="6" t="n">
        <v>70732.8</v>
      </c>
      <c r="E2858" s="7" t="n">
        <v>12.3</v>
      </c>
      <c r="F2858" s="7" t="n">
        <v>3</v>
      </c>
    </row>
    <row r="2867">
      <c r="A2867" s="5" t="inlineStr">
        <is>
          <t>福建省水产研究所（福建水产病害防治中心）</t>
        </is>
      </c>
      <c r="B2867" s="5" t="inlineStr">
        <is>
          <t>PFM2161-T1-O20-SCS01000909</t>
        </is>
      </c>
      <c r="C2867" s="5" t="inlineStr">
        <is>
          <t>弧菌(FAM)/细菌(HEX)核酸检测试剂(A型) (冻干型/PCR-荧光探针法)</t>
        </is>
      </c>
      <c r="D2867" s="6" t="n">
        <v>30585.6</v>
      </c>
      <c r="E2867" s="7" t="n">
        <v>5.3</v>
      </c>
      <c r="F2867" s="7" t="n">
        <v>5</v>
      </c>
    </row>
    <row r="2870">
      <c r="A2870" s="5" t="inlineStr">
        <is>
          <t>福建省水产研究所（福建水产病害防治中心）</t>
        </is>
      </c>
      <c r="B2870" s="5" t="inlineStr">
        <is>
          <t>PFM2161-T1-O20-SCS014A014B09</t>
        </is>
      </c>
      <c r="C2870" s="5" t="inlineStr">
        <is>
          <t>高致病性弧菌(HLV) (FAM:A基因/HEX:B基因)核酸检测试剂(A型) (冻干型/PCR-荧光探针法)</t>
        </is>
      </c>
      <c r="D2870" s="6" t="n">
        <v>93542.39999999999</v>
      </c>
      <c r="E2870" s="7" t="n">
        <v>16.3</v>
      </c>
      <c r="F2870" s="7" t="n">
        <v>1</v>
      </c>
    </row>
    <row r="2881">
      <c r="A2881" s="5" t="inlineStr">
        <is>
          <t>福建省水产研究所（福建水产病害防治中心）</t>
        </is>
      </c>
      <c r="B2881" s="5" t="inlineStr">
        <is>
          <t>PFM5161-O20-SCS00109</t>
        </is>
      </c>
      <c r="C2881" s="5" t="inlineStr">
        <is>
          <t>虾肝肠胞虫(EHP) (FAM)核酸检测试剂 (A型) (冻干型/PCR-荧光探针法)</t>
        </is>
      </c>
      <c r="D2881" s="6" t="n">
        <v>84448.8</v>
      </c>
      <c r="E2881" s="7" t="n">
        <v>14.7</v>
      </c>
      <c r="F2881" s="7" t="n">
        <v>2</v>
      </c>
    </row>
    <row r="2883">
      <c r="A2883" s="5" t="inlineStr">
        <is>
          <t>福建省水产研究所（福建水产病害防治中心）</t>
        </is>
      </c>
      <c r="B2883" s="5" t="inlineStr">
        <is>
          <t>PFM5161-O20-SCS002A09</t>
        </is>
      </c>
      <c r="C2883" s="5" t="inlineStr">
        <is>
          <t>副溶血弧菌 (Vpa) (R基因) (FAM)核酸检测试剂 (A型) (冻干型/PCR-荧光探针法)</t>
        </is>
      </c>
      <c r="D2883" s="6" t="n">
        <v>12787.2</v>
      </c>
      <c r="E2883" s="7" t="n">
        <v>2.2</v>
      </c>
      <c r="F2883" s="7" t="n">
        <v>10</v>
      </c>
    </row>
    <row r="2884">
      <c r="A2884" s="5" t="inlineStr">
        <is>
          <t>福建省水产研究所（福建水产病害防治中心）</t>
        </is>
      </c>
      <c r="B2884" s="5" t="inlineStr">
        <is>
          <t>PFM5161-O20-SCS00309</t>
        </is>
      </c>
      <c r="C2884" s="5" t="inlineStr">
        <is>
          <t>对虾急性肝胰腺病(AHPND/EMS) (FAM)核酸检测试剂(A型)(冻干型/PCR-荧光探针法)</t>
        </is>
      </c>
      <c r="D2884" s="6" t="n">
        <v>27230.4</v>
      </c>
      <c r="E2884" s="7" t="n">
        <v>4.7</v>
      </c>
      <c r="F2884" s="7" t="n">
        <v>7</v>
      </c>
    </row>
    <row r="2885">
      <c r="A2885" s="5" t="inlineStr">
        <is>
          <t>福建省水产研究所（福建水产病害防治中心）</t>
        </is>
      </c>
      <c r="B2885" s="5" t="inlineStr">
        <is>
          <t>PFM5161-O20-SCS00409</t>
        </is>
      </c>
      <c r="C2885" s="5" t="inlineStr">
        <is>
          <t>哈维氏弧菌(VH) (FAM)核酸检测试剂 (A型) (冻干型/PCR-荧光探针法)</t>
        </is>
      </c>
      <c r="D2885" s="6" t="n">
        <v>27619.2</v>
      </c>
      <c r="E2885" s="7" t="n">
        <v>4.8</v>
      </c>
      <c r="F2885" s="7" t="n">
        <v>6</v>
      </c>
    </row>
    <row r="2888">
      <c r="A2888" s="5" t="inlineStr">
        <is>
          <t>福建省水产研究所（福建水产病害防治中心）</t>
        </is>
      </c>
      <c r="B2888" s="5" t="inlineStr">
        <is>
          <t>PFM5161-O20-SCS00709</t>
        </is>
      </c>
      <c r="C2888" s="5" t="inlineStr">
        <is>
          <t>对虾血细胞虹彩病毒(SHIV) (FAM)核酸检测试剂(A型) (冻干型/PCR-荧光探针法)</t>
        </is>
      </c>
      <c r="D2888" s="6" t="n">
        <v>12931.2</v>
      </c>
      <c r="E2888" s="7" t="n">
        <v>2.3</v>
      </c>
      <c r="F2888" s="7" t="n">
        <v>9</v>
      </c>
    </row>
    <row r="2907">
      <c r="A2907" s="5" t="inlineStr">
        <is>
          <t>禹瑞（厦门）生物科技有限公司</t>
        </is>
      </c>
      <c r="B2907" s="5" t="inlineStr">
        <is>
          <t>M207</t>
        </is>
      </c>
      <c r="C2907" s="5" t="inlineStr">
        <is>
          <t>2×Superstart Premix plus (Probe qPCR)</t>
        </is>
      </c>
      <c r="D2907" s="6" t="n">
        <v>6400</v>
      </c>
      <c r="E2907" s="7" t="n">
        <v>45.7</v>
      </c>
      <c r="F2907" s="7" t="n">
        <v>2</v>
      </c>
    </row>
    <row r="2908">
      <c r="A2908" s="5" t="inlineStr">
        <is>
          <t>禹瑞（厦门）生物科技有限公司</t>
        </is>
      </c>
      <c r="B2908" s="5" t="inlineStr">
        <is>
          <t>M216</t>
        </is>
      </c>
      <c r="C2908" s="5" t="inlineStr">
        <is>
          <t>2×Robustart Premix (Probe qPCR)</t>
        </is>
      </c>
      <c r="D2908" s="6" t="n">
        <v>7600</v>
      </c>
      <c r="E2908" s="7" t="n">
        <v>54.3</v>
      </c>
      <c r="F2908" s="7" t="n">
        <v>1</v>
      </c>
    </row>
    <row r="2909">
      <c r="A2909" s="5" t="inlineStr">
        <is>
          <t>禾旭（郑州）生物技术有限公司</t>
        </is>
      </c>
      <c r="B2909" s="5" t="inlineStr">
        <is>
          <t>HW205-M01</t>
        </is>
      </c>
      <c r="C2909" s="5" t="inlineStr">
        <is>
          <t>Colorimetric Lamp Kit (RY) (Bst2.0 HS)</t>
        </is>
      </c>
      <c r="D2909" s="6" t="n">
        <v>8400</v>
      </c>
      <c r="E2909" s="7" t="n">
        <v>100</v>
      </c>
      <c r="F2909" s="7" t="n">
        <v>1</v>
      </c>
    </row>
    <row r="2910">
      <c r="A2910" s="5" t="inlineStr">
        <is>
          <t>科兴集团</t>
        </is>
      </c>
      <c r="B2910" s="5" t="inlineStr">
        <is>
          <t>M2071-2</t>
        </is>
      </c>
      <c r="C2910" s="5" t="inlineStr">
        <is>
          <t>2×Superstart Premix plus-UNG Ⅱ (Probe qPCR)</t>
        </is>
      </c>
      <c r="D2910" s="6" t="n">
        <v>2000</v>
      </c>
      <c r="E2910" s="7" t="n">
        <v>8.5</v>
      </c>
      <c r="F2910" s="7" t="n">
        <v>2</v>
      </c>
    </row>
    <row r="2911">
      <c r="A2911" s="5" t="inlineStr">
        <is>
          <t>科兴集团</t>
        </is>
      </c>
      <c r="B2911" s="5" t="inlineStr">
        <is>
          <t>M2181-4-036303</t>
        </is>
      </c>
      <c r="C2911" s="5" t="inlineStr">
        <is>
          <t>2×FastAmpli Premix-UNG IV (Probe qPCR) (036303)</t>
        </is>
      </c>
      <c r="D2911" s="6" t="n">
        <v>21620</v>
      </c>
      <c r="E2911" s="7" t="n">
        <v>91.5</v>
      </c>
      <c r="F2911" s="7" t="n">
        <v>1</v>
      </c>
    </row>
    <row r="2912">
      <c r="A2912" s="5" t="inlineStr">
        <is>
          <t>简达生物医药（南京）有限公司</t>
        </is>
      </c>
      <c r="B2912" s="5" t="inlineStr">
        <is>
          <t>M207</t>
        </is>
      </c>
      <c r="C2912" s="5" t="inlineStr">
        <is>
          <t>2×Superstart Premix plus (Probe qPCR)</t>
        </is>
      </c>
      <c r="D2912" s="6" t="n">
        <v>4400</v>
      </c>
      <c r="E2912" s="7" t="n">
        <v>100</v>
      </c>
      <c r="F2912" s="7" t="n">
        <v>1</v>
      </c>
    </row>
    <row r="2913">
      <c r="A2913" s="5" t="inlineStr">
        <is>
          <t>绍兴市中医院</t>
        </is>
      </c>
      <c r="B2913" s="5" t="inlineStr">
        <is>
          <t>BR1D301-02</t>
        </is>
      </c>
      <c r="C2913" s="5" t="inlineStr">
        <is>
          <t>Neoscript 1st cDNA Synthesis Premix for qPCR (＋gDNA wiper)</t>
        </is>
      </c>
      <c r="D2913" s="6" t="n">
        <v>2500</v>
      </c>
      <c r="E2913" s="7" t="n">
        <v>58.1</v>
      </c>
      <c r="F2913" s="7" t="n">
        <v>1</v>
      </c>
    </row>
    <row r="2914">
      <c r="A2914" s="5" t="inlineStr">
        <is>
          <t>绍兴市中医院</t>
        </is>
      </c>
      <c r="B2914" s="5" t="inlineStr">
        <is>
          <t>BR1E102-41</t>
        </is>
      </c>
      <c r="C2914" s="5" t="inlineStr">
        <is>
          <t>2×FastAmpli SYBR qPCR Premix (Universal ROX)</t>
        </is>
      </c>
      <c r="D2914" s="6" t="n">
        <v>1800</v>
      </c>
      <c r="E2914" s="7" t="n">
        <v>41.9</v>
      </c>
      <c r="F2914" s="7" t="n">
        <v>2</v>
      </c>
    </row>
    <row r="2915">
      <c r="A2915" s="5" t="inlineStr">
        <is>
          <t>美时美克（厦门）医疗科技有限公司</t>
        </is>
      </c>
      <c r="B2915" s="5" t="inlineStr">
        <is>
          <t>FMD5084-020303</t>
        </is>
      </c>
      <c r="C2915" s="5" t="inlineStr">
        <is>
          <t>5×Fast Direct RT Premix-UNG (Probe qRT-PCR) (DG) (020303)</t>
        </is>
      </c>
      <c r="D2915" s="6" t="n">
        <v>5400</v>
      </c>
      <c r="E2915" s="7" t="n">
        <v>100</v>
      </c>
      <c r="F2915" s="7" t="n">
        <v>1</v>
      </c>
    </row>
    <row r="2916">
      <c r="A2916" s="5" t="inlineStr">
        <is>
          <t>聚光科技（杭州）股份有限公司</t>
        </is>
      </c>
      <c r="B2916" s="5" t="inlineStr">
        <is>
          <t>E36-096801</t>
        </is>
      </c>
      <c r="C2916" s="5" t="inlineStr">
        <is>
          <t>EXase DNA Polymerase T1A4 (096801)</t>
        </is>
      </c>
      <c r="D2916" s="6" t="n">
        <v>174142.1</v>
      </c>
      <c r="E2916" s="7" t="n">
        <v>100</v>
      </c>
      <c r="F2916" s="7" t="n">
        <v>1</v>
      </c>
    </row>
    <row r="2917">
      <c r="A2917" s="5" t="inlineStr">
        <is>
          <t>艾康生物技术（杭州）有限公司</t>
        </is>
      </c>
      <c r="B2917" s="5" t="inlineStr">
        <is>
          <t>AS01</t>
        </is>
      </c>
      <c r="C2917" s="5" t="inlineStr">
        <is>
          <t>乙酰化BSA</t>
        </is>
      </c>
      <c r="D2917" s="6" t="n">
        <v>11000</v>
      </c>
      <c r="E2917" s="7" t="n">
        <v>11.2</v>
      </c>
      <c r="F2917" s="7" t="n">
        <v>4</v>
      </c>
    </row>
    <row r="2918">
      <c r="A2918" s="5" t="inlineStr">
        <is>
          <t>艾康生物技术（杭州）有限公司</t>
        </is>
      </c>
      <c r="B2918" s="5" t="inlineStr">
        <is>
          <t>AS08-000601</t>
        </is>
      </c>
      <c r="C2918" s="5" t="inlineStr">
        <is>
          <t>solution I</t>
        </is>
      </c>
      <c r="D2918" s="6" t="n">
        <v>42750</v>
      </c>
      <c r="E2918" s="7" t="n">
        <v>43.6</v>
      </c>
      <c r="F2918" s="7" t="n">
        <v>1</v>
      </c>
    </row>
    <row r="2919">
      <c r="A2919" s="5" t="inlineStr">
        <is>
          <t>艾康生物技术（杭州）有限公司</t>
        </is>
      </c>
      <c r="B2919" s="5" t="inlineStr">
        <is>
          <t>E04</t>
        </is>
      </c>
      <c r="C2919" s="5" t="inlineStr">
        <is>
          <t>TS-UNG</t>
        </is>
      </c>
      <c r="D2919" s="6" t="n">
        <v>1092</v>
      </c>
      <c r="E2919" s="7" t="n">
        <v>1.1</v>
      </c>
      <c r="F2919" s="7" t="n">
        <v>5</v>
      </c>
    </row>
    <row r="2920">
      <c r="A2920" s="5" t="inlineStr">
        <is>
          <t>艾康生物技术（杭州）有限公司</t>
        </is>
      </c>
      <c r="B2920" s="5" t="inlineStr">
        <is>
          <t>E07</t>
        </is>
      </c>
      <c r="C2920" s="5" t="inlineStr">
        <is>
          <t>Superstart Taq plus</t>
        </is>
      </c>
      <c r="D2920" s="6" t="n">
        <v>28080</v>
      </c>
      <c r="E2920" s="7" t="n">
        <v>28.7</v>
      </c>
      <c r="F2920" s="7" t="n">
        <v>2</v>
      </c>
    </row>
    <row r="2921">
      <c r="A2921" s="5" t="inlineStr">
        <is>
          <t>艾康生物技术（杭州）有限公司</t>
        </is>
      </c>
      <c r="B2921" s="5" t="inlineStr">
        <is>
          <t>E13</t>
        </is>
      </c>
      <c r="C2921" s="5" t="inlineStr">
        <is>
          <t>Neoscript RTase</t>
        </is>
      </c>
      <c r="D2921" s="6" t="n">
        <v>15072</v>
      </c>
      <c r="E2921" s="7" t="n">
        <v>15.4</v>
      </c>
      <c r="F2921" s="7" t="n">
        <v>3</v>
      </c>
    </row>
    <row r="2922">
      <c r="A2922" s="5" t="inlineStr">
        <is>
          <t>艾德范思（北京）医学检验实验室有限公司</t>
        </is>
      </c>
      <c r="B2922" s="5" t="inlineStr">
        <is>
          <t>MD2084-4</t>
        </is>
      </c>
      <c r="C2922" s="5" t="inlineStr">
        <is>
          <t>2×Fast Direct RT Premix-UNG Ⅳ (Probe qRT-PCR)</t>
        </is>
      </c>
      <c r="D2922" s="6" t="n">
        <v>16960</v>
      </c>
      <c r="E2922" s="7" t="n">
        <v>100</v>
      </c>
      <c r="F2922" s="7" t="n">
        <v>1</v>
      </c>
    </row>
    <row r="2923">
      <c r="A2923" s="5" t="inlineStr">
        <is>
          <t>苏州东抗生物科技有限公司</t>
        </is>
      </c>
      <c r="B2923" s="5" t="inlineStr">
        <is>
          <t>E103</t>
        </is>
      </c>
      <c r="C2923" s="5" t="inlineStr">
        <is>
          <t>Bst 2.0 HS</t>
        </is>
      </c>
      <c r="D2923" s="6" t="n">
        <v>300</v>
      </c>
      <c r="E2923" s="7" t="n">
        <v>100</v>
      </c>
      <c r="F2923" s="7" t="n">
        <v>1</v>
      </c>
    </row>
    <row r="2924">
      <c r="A2924" s="5" t="inlineStr">
        <is>
          <t>苏州为度生物技术有限公司</t>
        </is>
      </c>
      <c r="B2924" s="5" t="inlineStr">
        <is>
          <t>E20-NA</t>
        </is>
      </c>
      <c r="C2924" s="5" t="inlineStr">
        <is>
          <t>Robustart Taq QS Ⅱ (NA)</t>
        </is>
      </c>
      <c r="D2924" s="6" t="n">
        <v>850</v>
      </c>
      <c r="E2924" s="7" t="n">
        <v>100</v>
      </c>
      <c r="F2924" s="7" t="n">
        <v>1</v>
      </c>
    </row>
    <row r="2925">
      <c r="A2925" s="5" t="inlineStr">
        <is>
          <t>苏州先进分子诊断技术有限公司</t>
        </is>
      </c>
      <c r="B2925" s="5" t="inlineStr">
        <is>
          <t>AS05</t>
        </is>
      </c>
      <c r="C2925" s="5" t="inlineStr">
        <is>
          <t>RNase Inhibitor</t>
        </is>
      </c>
      <c r="D2925" s="6" t="n">
        <v>1440</v>
      </c>
      <c r="E2925" s="7" t="n">
        <v>15.9</v>
      </c>
      <c r="F2925" s="7" t="n">
        <v>2</v>
      </c>
    </row>
    <row r="2926">
      <c r="A2926" s="5" t="inlineStr">
        <is>
          <t>苏州先进分子诊断技术有限公司</t>
        </is>
      </c>
      <c r="B2926" s="5" t="inlineStr">
        <is>
          <t>AS08-100-1</t>
        </is>
      </c>
      <c r="C2926" s="5" t="inlineStr">
        <is>
          <t>100mM dATP</t>
        </is>
      </c>
      <c r="D2926" s="6" t="n">
        <v>100</v>
      </c>
      <c r="E2926" s="7" t="n">
        <v>1.1</v>
      </c>
      <c r="F2926" s="7" t="n">
        <v>3</v>
      </c>
    </row>
    <row r="2927">
      <c r="A2927" s="5" t="inlineStr">
        <is>
          <t>苏州先进分子诊断技术有限公司</t>
        </is>
      </c>
      <c r="B2927" s="5" t="inlineStr">
        <is>
          <t>AS08-100-2</t>
        </is>
      </c>
      <c r="C2927" s="5" t="inlineStr">
        <is>
          <t>100mM dTTP</t>
        </is>
      </c>
      <c r="D2927" s="6" t="n">
        <v>100</v>
      </c>
      <c r="E2927" s="7" t="n">
        <v>1.1</v>
      </c>
      <c r="F2927" s="7" t="n">
        <v>3</v>
      </c>
    </row>
    <row r="2928">
      <c r="A2928" s="5" t="inlineStr">
        <is>
          <t>苏州先进分子诊断技术有限公司</t>
        </is>
      </c>
      <c r="B2928" s="5" t="inlineStr">
        <is>
          <t>AS08-100-3</t>
        </is>
      </c>
      <c r="C2928" s="5" t="inlineStr">
        <is>
          <t>100mM dCTP</t>
        </is>
      </c>
      <c r="D2928" s="6" t="n">
        <v>100</v>
      </c>
      <c r="E2928" s="7" t="n">
        <v>1.1</v>
      </c>
      <c r="F2928" s="7" t="n">
        <v>3</v>
      </c>
    </row>
    <row r="2929">
      <c r="A2929" s="5" t="inlineStr">
        <is>
          <t>苏州先进分子诊断技术有限公司</t>
        </is>
      </c>
      <c r="B2929" s="5" t="inlineStr">
        <is>
          <t>AS08-100-4</t>
        </is>
      </c>
      <c r="C2929" s="5" t="inlineStr">
        <is>
          <t>100mM dGTP</t>
        </is>
      </c>
      <c r="D2929" s="6" t="n">
        <v>100</v>
      </c>
      <c r="E2929" s="7" t="n">
        <v>1.1</v>
      </c>
      <c r="F2929" s="7" t="n">
        <v>3</v>
      </c>
    </row>
    <row r="2930">
      <c r="A2930" s="5" t="inlineStr">
        <is>
          <t>苏州先进分子诊断技术有限公司</t>
        </is>
      </c>
      <c r="B2930" s="5" t="inlineStr">
        <is>
          <t>E20</t>
        </is>
      </c>
      <c r="C2930" s="5" t="inlineStr">
        <is>
          <t>Robustart Taq QS Ⅱ</t>
        </is>
      </c>
      <c r="D2930" s="6" t="n">
        <v>7200</v>
      </c>
      <c r="E2930" s="7" t="n">
        <v>79.59999999999999</v>
      </c>
      <c r="F2930" s="7" t="n">
        <v>1</v>
      </c>
    </row>
    <row r="2931">
      <c r="A2931" s="5" t="inlineStr">
        <is>
          <t>苏州创澜生物科技有限公司</t>
        </is>
      </c>
      <c r="B2931" s="5" t="inlineStr">
        <is>
          <t>FE13</t>
        </is>
      </c>
      <c r="C2931" s="5" t="inlineStr">
        <is>
          <t>Neoscript RTase (DG)</t>
        </is>
      </c>
      <c r="D2931" s="6" t="n">
        <v>34818</v>
      </c>
      <c r="E2931" s="7" t="n">
        <v>53.7</v>
      </c>
      <c r="F2931" s="7" t="n">
        <v>1</v>
      </c>
    </row>
    <row r="2932">
      <c r="A2932" s="5" t="inlineStr">
        <is>
          <t>苏州创澜生物科技有限公司</t>
        </is>
      </c>
      <c r="B2932" s="5" t="inlineStr">
        <is>
          <t>FM2181-4-NA</t>
        </is>
      </c>
      <c r="C2932" s="5" t="inlineStr">
        <is>
          <t>2×FastAmpli Premix-UNG Ⅳ (NA) (DG) (ED-T3)</t>
        </is>
      </c>
      <c r="D2932" s="6" t="n">
        <v>15000</v>
      </c>
      <c r="E2932" s="7" t="n">
        <v>23.2</v>
      </c>
      <c r="F2932" s="7" t="n">
        <v>2</v>
      </c>
    </row>
    <row r="2933">
      <c r="A2933" s="5" t="inlineStr">
        <is>
          <t>苏州创澜生物科技有限公司</t>
        </is>
      </c>
      <c r="B2933" s="5" t="inlineStr">
        <is>
          <t>FM2181-4-NA</t>
        </is>
      </c>
      <c r="C2933" s="5" t="inlineStr">
        <is>
          <t>2×FastAmpli Premix-UNG Ⅳ (NA) (Probe qPCR) (DG)</t>
        </is>
      </c>
      <c r="D2933" s="6" t="n">
        <v>14976</v>
      </c>
      <c r="E2933" s="7" t="n">
        <v>23.1</v>
      </c>
      <c r="F2933" s="7" t="n">
        <v>3</v>
      </c>
    </row>
    <row r="2934">
      <c r="A2934" s="5" t="inlineStr">
        <is>
          <t>苏州华益美生物科技有限公司</t>
        </is>
      </c>
      <c r="B2934" s="5" t="inlineStr">
        <is>
          <t>AS05</t>
        </is>
      </c>
      <c r="C2934" s="5" t="inlineStr">
        <is>
          <t>RNase Inhibitor</t>
        </is>
      </c>
      <c r="D2934" s="6" t="n">
        <v>306780</v>
      </c>
      <c r="E2934" s="7" t="n">
        <v>15.9</v>
      </c>
      <c r="F2934" s="7" t="n">
        <v>2</v>
      </c>
    </row>
    <row r="2935">
      <c r="A2935" s="5" t="inlineStr">
        <is>
          <t>苏州华益美生物科技有限公司</t>
        </is>
      </c>
      <c r="B2935" s="5" t="inlineStr">
        <is>
          <t>E07</t>
        </is>
      </c>
      <c r="C2935" s="5" t="inlineStr">
        <is>
          <t>Superstart Taq plus</t>
        </is>
      </c>
      <c r="D2935" s="6" t="n">
        <v>126000</v>
      </c>
      <c r="E2935" s="7" t="n">
        <v>6.5</v>
      </c>
      <c r="F2935" s="7" t="n">
        <v>4</v>
      </c>
    </row>
    <row r="2936">
      <c r="A2936" s="5" t="inlineStr">
        <is>
          <t>苏州华益美生物科技有限公司</t>
        </is>
      </c>
      <c r="B2936" s="5" t="inlineStr">
        <is>
          <t>E07-NA</t>
        </is>
      </c>
      <c r="C2936" s="5" t="inlineStr">
        <is>
          <t>Superstart Taq plus (NA)</t>
        </is>
      </c>
      <c r="D2936" s="6" t="n">
        <v>1278900</v>
      </c>
      <c r="E2936" s="7" t="n">
        <v>66.09999999999999</v>
      </c>
      <c r="F2936" s="7" t="n">
        <v>1</v>
      </c>
    </row>
    <row r="2937">
      <c r="A2937" s="5" t="inlineStr">
        <is>
          <t>苏州华益美生物科技有限公司</t>
        </is>
      </c>
      <c r="B2937" s="5" t="inlineStr">
        <is>
          <t>E13-NA</t>
        </is>
      </c>
      <c r="C2937" s="5" t="inlineStr">
        <is>
          <t>Neoscript RTase (NA)</t>
        </is>
      </c>
      <c r="D2937" s="6" t="n">
        <v>212800</v>
      </c>
      <c r="E2937" s="7" t="n">
        <v>11</v>
      </c>
      <c r="F2937" s="7" t="n">
        <v>3</v>
      </c>
    </row>
    <row r="2938">
      <c r="A2938" s="5" t="inlineStr">
        <is>
          <t>苏州华益美生物科技有限公司</t>
        </is>
      </c>
      <c r="B2938" s="5" t="inlineStr">
        <is>
          <t>E29</t>
        </is>
      </c>
      <c r="C2938" s="5" t="inlineStr">
        <is>
          <t>Neoscript RTase HS</t>
        </is>
      </c>
      <c r="D2938" s="6" t="n">
        <v>875</v>
      </c>
      <c r="E2938" s="7" t="n">
        <v>0</v>
      </c>
      <c r="F2938" s="7" t="n">
        <v>8</v>
      </c>
    </row>
    <row r="2939">
      <c r="A2939" s="5" t="inlineStr">
        <is>
          <t>苏州华益美生物科技有限公司</t>
        </is>
      </c>
      <c r="B2939" s="5" t="inlineStr">
        <is>
          <t>FAS05</t>
        </is>
      </c>
      <c r="C2939" s="5" t="inlineStr">
        <is>
          <t>RNase Inhibitor (DG)</t>
        </is>
      </c>
      <c r="D2939" s="6" t="n">
        <v>130</v>
      </c>
      <c r="E2939" s="7" t="n">
        <v>0</v>
      </c>
      <c r="F2939" s="7" t="n">
        <v>10</v>
      </c>
    </row>
    <row r="2940">
      <c r="A2940" s="5" t="inlineStr">
        <is>
          <t>苏州华益美生物科技有限公司</t>
        </is>
      </c>
      <c r="B2940" s="5" t="inlineStr">
        <is>
          <t>FE04-2</t>
        </is>
      </c>
      <c r="C2940" s="5" t="inlineStr">
        <is>
          <t>TS-UNG Ⅱ (DG)</t>
        </is>
      </c>
      <c r="D2940" s="6" t="n">
        <v>560</v>
      </c>
      <c r="E2940" s="7" t="n">
        <v>0</v>
      </c>
      <c r="F2940" s="7" t="n">
        <v>9</v>
      </c>
    </row>
    <row r="2941">
      <c r="A2941" s="5" t="inlineStr">
        <is>
          <t>苏州华益美生物科技有限公司</t>
        </is>
      </c>
      <c r="B2941" s="5" t="inlineStr">
        <is>
          <t>FE103</t>
        </is>
      </c>
      <c r="C2941" s="5" t="inlineStr">
        <is>
          <t>Bst 2.0 HS (DG)</t>
        </is>
      </c>
      <c r="D2941" s="6" t="n">
        <v>3200</v>
      </c>
      <c r="E2941" s="7" t="n">
        <v>0.2</v>
      </c>
      <c r="F2941" s="7" t="n">
        <v>6</v>
      </c>
    </row>
    <row r="2942">
      <c r="A2942" s="5" t="inlineStr">
        <is>
          <t>苏州华益美生物科技有限公司</t>
        </is>
      </c>
      <c r="B2942" s="5" t="inlineStr">
        <is>
          <t>FE105</t>
        </is>
      </c>
      <c r="C2942" s="5" t="inlineStr">
        <is>
          <t>Bst 3.0 HS (DG)</t>
        </is>
      </c>
      <c r="D2942" s="6" t="n">
        <v>4350</v>
      </c>
      <c r="E2942" s="7" t="n">
        <v>0.2</v>
      </c>
      <c r="F2942" s="7" t="n">
        <v>5</v>
      </c>
    </row>
    <row r="2943">
      <c r="A2943" s="5" t="inlineStr">
        <is>
          <t>苏州华益美生物科技有限公司</t>
        </is>
      </c>
      <c r="B2943" s="5" t="inlineStr">
        <is>
          <t>FE105</t>
        </is>
      </c>
      <c r="C2943" s="5" t="inlineStr">
        <is>
          <t xml:space="preserve">Bst 3.0 HS (DG) </t>
        </is>
      </c>
      <c r="D2943" s="6" t="n">
        <v>1750</v>
      </c>
      <c r="E2943" s="7" t="n">
        <v>0.1</v>
      </c>
      <c r="F2943" s="7" t="n">
        <v>7</v>
      </c>
    </row>
    <row r="2945">
      <c r="A2945" s="5" t="inlineStr">
        <is>
          <t>苏州天隆生物科技有限公司</t>
        </is>
      </c>
      <c r="B2945" s="5" t="inlineStr">
        <is>
          <t>FM4211-003001</t>
        </is>
      </c>
      <c r="C2945" s="5" t="inlineStr">
        <is>
          <t>4×Robustart Premix OT-UNG (Probe qPCR) (DG) (003001）</t>
        </is>
      </c>
      <c r="D2945" s="6" t="n">
        <v>44250</v>
      </c>
      <c r="E2945" s="7" t="n">
        <v>2.6</v>
      </c>
      <c r="F2945" s="7" t="n">
        <v>6</v>
      </c>
    </row>
    <row r="2946">
      <c r="A2946" s="5" t="inlineStr">
        <is>
          <t>苏州天隆生物科技有限公司</t>
        </is>
      </c>
      <c r="B2946" s="5" t="inlineStr">
        <is>
          <t>FM4211-3-TL1</t>
        </is>
      </c>
      <c r="C2946" s="5" t="inlineStr">
        <is>
          <t>4×Robustart Premix OT-UNG-3 (Probe qPCR) (DG) (TL1)</t>
        </is>
      </c>
      <c r="D2946" s="6" t="n">
        <v>24000</v>
      </c>
      <c r="E2946" s="7" t="n">
        <v>1.4</v>
      </c>
      <c r="F2946" s="7" t="n">
        <v>10</v>
      </c>
    </row>
    <row r="2948">
      <c r="A2948" s="5" t="inlineStr">
        <is>
          <t>苏州天隆生物科技有限公司</t>
        </is>
      </c>
      <c r="B2948" s="5" t="inlineStr">
        <is>
          <t>M4211-3</t>
        </is>
      </c>
      <c r="C2948" s="5" t="inlineStr">
        <is>
          <t>4×Robustart Premix OT-UNG-3 (Probe qPCR)</t>
        </is>
      </c>
      <c r="D2948" s="6" t="n">
        <v>182750</v>
      </c>
      <c r="E2948" s="7" t="n">
        <v>10.8</v>
      </c>
      <c r="F2948" s="7" t="n">
        <v>3</v>
      </c>
    </row>
    <row r="2951">
      <c r="A2951" s="5" t="inlineStr">
        <is>
          <t>苏州天隆生物科技有限公司</t>
        </is>
      </c>
      <c r="B2951" s="5" t="inlineStr">
        <is>
          <t>M5244-043801</t>
        </is>
      </c>
      <c r="C2951" s="5" t="inlineStr">
        <is>
          <t>5×Neoscript Fast RT Premix-UNG (Probe qRT-PCR) (043801)</t>
        </is>
      </c>
      <c r="D2951" s="6" t="n">
        <v>44325</v>
      </c>
      <c r="E2951" s="7" t="n">
        <v>2.6</v>
      </c>
      <c r="F2951" s="7" t="n">
        <v>5</v>
      </c>
    </row>
    <row r="2955">
      <c r="A2955" s="5" t="inlineStr">
        <is>
          <t>苏州天隆生物科技有限公司</t>
        </is>
      </c>
      <c r="B2955" s="5" t="inlineStr">
        <is>
          <t>M5244-ZJ4-TP</t>
        </is>
      </c>
      <c r="C2955" s="5" t="inlineStr">
        <is>
          <t>5×Neoscript Fast RT Premix-UNG (Probe qRT-PCR) (ZJ4)</t>
        </is>
      </c>
      <c r="D2955" s="6" t="n">
        <v>703800</v>
      </c>
      <c r="E2955" s="7" t="n">
        <v>41.6</v>
      </c>
      <c r="F2955" s="7" t="n">
        <v>1</v>
      </c>
    </row>
    <row r="2957">
      <c r="A2957" s="5" t="inlineStr">
        <is>
          <t>苏州天隆生物科技有限公司</t>
        </is>
      </c>
      <c r="B2957" s="5" t="inlineStr">
        <is>
          <t>MD2071-2</t>
        </is>
      </c>
      <c r="C2957" s="5" t="inlineStr">
        <is>
          <t>2×Fast Direct Premix-UNG Ⅱ (Probe qPCR)</t>
        </is>
      </c>
      <c r="D2957" s="6" t="n">
        <v>390860</v>
      </c>
      <c r="E2957" s="7" t="n">
        <v>23.1</v>
      </c>
      <c r="F2957" s="7" t="n">
        <v>2</v>
      </c>
    </row>
    <row r="2958">
      <c r="A2958" s="5" t="inlineStr">
        <is>
          <t>苏州天隆生物科技有限公司</t>
        </is>
      </c>
      <c r="B2958" s="5" t="inlineStr">
        <is>
          <t>MD2071-2-1</t>
        </is>
      </c>
      <c r="C2958" s="5" t="inlineStr">
        <is>
          <t>50×Fast Direct Enzyme/UNG Mix Ⅱ</t>
        </is>
      </c>
      <c r="D2958" s="6" t="n">
        <v>33000</v>
      </c>
      <c r="E2958" s="7" t="n">
        <v>2</v>
      </c>
      <c r="F2958" s="7" t="n">
        <v>8</v>
      </c>
    </row>
    <row r="2959">
      <c r="A2959" s="5" t="inlineStr">
        <is>
          <t>苏州天隆生物科技有限公司</t>
        </is>
      </c>
      <c r="B2959" s="5" t="inlineStr">
        <is>
          <t>MD2071-2-NA</t>
        </is>
      </c>
      <c r="C2959" s="5" t="inlineStr">
        <is>
          <t>2×Fast Direct Premix -UNG Ⅱ (NA) (Probe qPCR)</t>
        </is>
      </c>
      <c r="D2959" s="6" t="n">
        <v>27600</v>
      </c>
      <c r="E2959" s="7" t="n">
        <v>1.6</v>
      </c>
      <c r="F2959" s="7" t="n">
        <v>9</v>
      </c>
    </row>
    <row r="2962">
      <c r="A2962" s="5" t="inlineStr">
        <is>
          <t>苏州天隆生物科技有限公司</t>
        </is>
      </c>
      <c r="B2962" s="5" t="inlineStr">
        <is>
          <t>PM202</t>
        </is>
      </c>
      <c r="C2962" s="5" t="inlineStr">
        <is>
          <t>2×Novel GC Rich Premix</t>
        </is>
      </c>
      <c r="D2962" s="6" t="n">
        <v>118400</v>
      </c>
      <c r="E2962" s="7" t="n">
        <v>7</v>
      </c>
      <c r="F2962" s="7" t="n">
        <v>4</v>
      </c>
    </row>
    <row r="2963">
      <c r="A2963" s="5" t="inlineStr">
        <is>
          <t>苏州天隆生物科技有限公司</t>
        </is>
      </c>
      <c r="B2963" s="5" t="inlineStr">
        <is>
          <t>PM504</t>
        </is>
      </c>
      <c r="C2963" s="5" t="inlineStr">
        <is>
          <t>5×Neoscript RT Premix (RT-PCR)</t>
        </is>
      </c>
      <c r="D2963" s="6" t="n">
        <v>38400</v>
      </c>
      <c r="E2963" s="7" t="n">
        <v>2.3</v>
      </c>
      <c r="F2963" s="7" t="n">
        <v>7</v>
      </c>
    </row>
    <row r="2964">
      <c r="A2964" s="5" t="inlineStr">
        <is>
          <t>苏州展望生物技术有限公司</t>
        </is>
      </c>
      <c r="B2964" s="5" t="inlineStr">
        <is>
          <t>M5244</t>
        </is>
      </c>
      <c r="C2964" s="5" t="inlineStr">
        <is>
          <t>5×Neoscript Fast RT Premix-UNG (Probe qRT-PCR)</t>
        </is>
      </c>
      <c r="D2964" s="6" t="n">
        <v>720</v>
      </c>
      <c r="E2964" s="7" t="n">
        <v>100</v>
      </c>
      <c r="F2964" s="7" t="n">
        <v>1</v>
      </c>
    </row>
    <row r="2965">
      <c r="A2965" s="5" t="inlineStr">
        <is>
          <t>苏州思纳福医疗科技有限公司</t>
        </is>
      </c>
      <c r="B2965" s="5" t="inlineStr">
        <is>
          <t>M8254-NA</t>
        </is>
      </c>
      <c r="C2965" s="5" t="inlineStr">
        <is>
          <t>8×Neoscript RT Premix Multi-UNG (NA) (Probe qRT-PCR)</t>
        </is>
      </c>
      <c r="D2965" s="6" t="n">
        <v>4200</v>
      </c>
      <c r="E2965" s="7" t="n">
        <v>100</v>
      </c>
      <c r="F2965" s="7" t="n">
        <v>1</v>
      </c>
    </row>
    <row r="2966">
      <c r="A2966" s="5" t="inlineStr">
        <is>
          <t>苏州旭达生物科技有限公司</t>
        </is>
      </c>
      <c r="B2966" s="5" t="inlineStr">
        <is>
          <t>M2181-4-NA</t>
        </is>
      </c>
      <c r="C2966" s="5" t="inlineStr">
        <is>
          <t>2×FastAmpli Premix-UNG Ⅳ (NA) (Probe qPCR)</t>
        </is>
      </c>
      <c r="D2966" s="6" t="n">
        <v>1200</v>
      </c>
      <c r="E2966" s="7" t="n">
        <v>9.800000000000001</v>
      </c>
      <c r="F2966" s="7" t="n">
        <v>2</v>
      </c>
    </row>
    <row r="2967">
      <c r="A2967" s="5" t="inlineStr">
        <is>
          <t>苏州旭达生物科技有限公司</t>
        </is>
      </c>
      <c r="B2967" s="5" t="inlineStr">
        <is>
          <t>M2274</t>
        </is>
      </c>
      <c r="C2967" s="5" t="inlineStr">
        <is>
          <t>2×Neoscript RT Premix OT-UNG (Probe qRT-PCR)</t>
        </is>
      </c>
      <c r="D2967" s="6" t="n">
        <v>11000</v>
      </c>
      <c r="E2967" s="7" t="n">
        <v>90.2</v>
      </c>
      <c r="F2967" s="7" t="n">
        <v>1</v>
      </c>
    </row>
    <row r="2968">
      <c r="A2968" s="5" t="inlineStr">
        <is>
          <t>苏州晶睿生物科技有限公司</t>
        </is>
      </c>
      <c r="B2968" s="5" t="inlineStr">
        <is>
          <t>FM2181-4</t>
        </is>
      </c>
      <c r="C2968" s="5" t="inlineStr">
        <is>
          <t>2×FastAmpli Premix-UNG Ⅳ (Probe qPCR) (DG)</t>
        </is>
      </c>
      <c r="D2968" s="6" t="n">
        <v>1760</v>
      </c>
      <c r="E2968" s="7" t="n">
        <v>100</v>
      </c>
      <c r="F2968" s="7" t="n">
        <v>1</v>
      </c>
    </row>
    <row r="2982">
      <c r="A2982" s="5" t="inlineStr">
        <is>
          <t>苏州畅合生物科技有限公司</t>
        </is>
      </c>
      <c r="B2982" s="5" t="inlineStr">
        <is>
          <t>PFHW1007-M01-096906-S25</t>
        </is>
      </c>
      <c r="C2982" s="5" t="inlineStr">
        <is>
          <t>Colorimetric Lamp Kit Plus (RY) (096906) (PF-S25) (Bst2.0 HS)</t>
        </is>
      </c>
      <c r="D2982" s="6" t="n">
        <v>2800</v>
      </c>
      <c r="E2982" s="7" t="n">
        <v>1.6</v>
      </c>
      <c r="F2982" s="7" t="n">
        <v>10</v>
      </c>
    </row>
    <row r="2983">
      <c r="A2983" s="5" t="inlineStr">
        <is>
          <t>苏州畅合生物科技有限公司</t>
        </is>
      </c>
      <c r="B2983" s="5" t="inlineStr">
        <is>
          <t>PFHW1007-M01-S25</t>
        </is>
      </c>
      <c r="C2983" s="5" t="inlineStr">
        <is>
          <t>Colorimetric Lamp Kit Plus (RY) (PF-S25) (Bst2.0 HS)</t>
        </is>
      </c>
      <c r="D2983" s="6" t="n">
        <v>6720</v>
      </c>
      <c r="E2983" s="7" t="n">
        <v>3.9</v>
      </c>
      <c r="F2983" s="7" t="n">
        <v>4</v>
      </c>
    </row>
    <row r="2986">
      <c r="A2986" s="5" t="inlineStr">
        <is>
          <t>苏州畅合生物科技有限公司</t>
        </is>
      </c>
      <c r="B2986" s="5" t="inlineStr">
        <is>
          <t>PFHW1007-M01-S25-096916</t>
        </is>
      </c>
      <c r="C2986" s="5" t="inlineStr">
        <is>
          <t>Colorimetric Lamp Kit Plus (RY) (PF-S25) (Bst2.0 HS) (096916)</t>
        </is>
      </c>
      <c r="D2986" s="6" t="n">
        <v>2800</v>
      </c>
      <c r="E2986" s="7" t="n">
        <v>1.6</v>
      </c>
      <c r="F2986" s="7" t="n">
        <v>10</v>
      </c>
    </row>
    <row r="2993">
      <c r="A2993" s="5" t="inlineStr">
        <is>
          <t>苏州畅合生物科技有限公司</t>
        </is>
      </c>
      <c r="B2993" s="5" t="inlineStr">
        <is>
          <t>PFHW1007-M01-S25-096922</t>
        </is>
      </c>
      <c r="C2993" s="5" t="inlineStr">
        <is>
          <t>Colorimetric Lamp Kit Plus (RY) (PF-S25) (Bst2.0 HS) (096922)</t>
        </is>
      </c>
      <c r="D2993" s="6" t="n">
        <v>4200</v>
      </c>
      <c r="E2993" s="7" t="n">
        <v>2.4</v>
      </c>
      <c r="F2993" s="7" t="n">
        <v>7</v>
      </c>
    </row>
    <row r="2994">
      <c r="A2994" s="5" t="inlineStr">
        <is>
          <t>苏州畅合生物科技有限公司</t>
        </is>
      </c>
      <c r="B2994" s="5" t="inlineStr">
        <is>
          <t>PFHW1007-M01-S25-096923</t>
        </is>
      </c>
      <c r="C2994" s="5" t="inlineStr">
        <is>
          <t>Colorimetric Lamp Kit Plus (RY) (PF-S25) (Bst2.0 HS) (096923)</t>
        </is>
      </c>
      <c r="D2994" s="6" t="n">
        <v>2800</v>
      </c>
      <c r="E2994" s="7" t="n">
        <v>1.6</v>
      </c>
      <c r="F2994" s="7" t="n">
        <v>10</v>
      </c>
    </row>
    <row r="2995">
      <c r="A2995" s="5" t="inlineStr">
        <is>
          <t>苏州畅合生物科技有限公司</t>
        </is>
      </c>
      <c r="B2995" s="5" t="inlineStr">
        <is>
          <t>PFHW1007-M01-S25-096924</t>
        </is>
      </c>
      <c r="C2995" s="5" t="inlineStr">
        <is>
          <t>Colorimetric Lamp Kit Plus (RY) (PF-S25) (Bst2.0 HS) (096924)</t>
        </is>
      </c>
      <c r="D2995" s="6" t="n">
        <v>2800</v>
      </c>
      <c r="E2995" s="7" t="n">
        <v>1.6</v>
      </c>
      <c r="F2995" s="7" t="n">
        <v>10</v>
      </c>
    </row>
    <row r="2996">
      <c r="A2996" s="5" t="inlineStr">
        <is>
          <t>苏州畅合生物科技有限公司</t>
        </is>
      </c>
      <c r="B2996" s="5" t="inlineStr">
        <is>
          <t>PFHW1007-M01-S25-096925</t>
        </is>
      </c>
      <c r="C2996" s="5" t="inlineStr">
        <is>
          <t>Colorimetric Lamp Kit Plus (RY) (PF-S25) (Bst2.0 HS) (096925)</t>
        </is>
      </c>
      <c r="D2996" s="6" t="n">
        <v>2800</v>
      </c>
      <c r="E2996" s="7" t="n">
        <v>1.6</v>
      </c>
      <c r="F2996" s="7" t="n">
        <v>10</v>
      </c>
    </row>
    <row r="2997">
      <c r="A2997" s="5" t="inlineStr">
        <is>
          <t>苏州畅合生物科技有限公司</t>
        </is>
      </c>
      <c r="B2997" s="5" t="inlineStr">
        <is>
          <t>PFHW1007-R01-096901-S25</t>
        </is>
      </c>
      <c r="C2997" s="5" t="inlineStr">
        <is>
          <t>Lamp Premix Plus (Dye Ⅰ) (096901) (PF-S25) (Bst2.0 HS)</t>
        </is>
      </c>
      <c r="D2997" s="6" t="n">
        <v>4200</v>
      </c>
      <c r="E2997" s="7" t="n">
        <v>2.4</v>
      </c>
      <c r="F2997" s="7" t="n">
        <v>7</v>
      </c>
    </row>
    <row r="2999">
      <c r="A2999" s="5" t="inlineStr">
        <is>
          <t>苏州畅合生物科技有限公司</t>
        </is>
      </c>
      <c r="B2999" s="5" t="inlineStr">
        <is>
          <t>PFHW1007-R01-S25</t>
        </is>
      </c>
      <c r="C2999" s="5" t="inlineStr">
        <is>
          <t>Lamp Premix Plus (Dye Ⅰ) (PF-S25) (Bst2.0 HS)</t>
        </is>
      </c>
      <c r="D2999" s="6" t="n">
        <v>5600</v>
      </c>
      <c r="E2999" s="7" t="n">
        <v>3.2</v>
      </c>
      <c r="F2999" s="7" t="n">
        <v>6</v>
      </c>
    </row>
    <row r="3001">
      <c r="A3001" s="5" t="inlineStr">
        <is>
          <t>苏州畅合生物科技有限公司</t>
        </is>
      </c>
      <c r="B3001" s="5" t="inlineStr">
        <is>
          <t>PFHW1007-R01-S25-096904</t>
        </is>
      </c>
      <c r="C3001" s="5" t="inlineStr">
        <is>
          <t>Lamp Premix Plus (Dye I) (PF-S25) (Bst2.0 HS) (096904)</t>
        </is>
      </c>
      <c r="D3001" s="6" t="n">
        <v>2800</v>
      </c>
      <c r="E3001" s="7" t="n">
        <v>1.6</v>
      </c>
      <c r="F3001" s="7" t="n">
        <v>10</v>
      </c>
    </row>
    <row r="3002">
      <c r="A3002" s="5" t="inlineStr">
        <is>
          <t>苏州畅合生物科技有限公司</t>
        </is>
      </c>
      <c r="B3002" s="5" t="inlineStr">
        <is>
          <t>PFHW1007-R01-S25-096905</t>
        </is>
      </c>
      <c r="C3002" s="5" t="inlineStr">
        <is>
          <t>Lamp Premix Plus (Dye I) (PF-S25) (Bst2.0 HS) (096905)</t>
        </is>
      </c>
      <c r="D3002" s="6" t="n">
        <v>2800</v>
      </c>
      <c r="E3002" s="7" t="n">
        <v>1.6</v>
      </c>
      <c r="F3002" s="7" t="n">
        <v>10</v>
      </c>
    </row>
    <row r="3003">
      <c r="A3003" s="5" t="inlineStr">
        <is>
          <t>苏州畅合生物科技有限公司</t>
        </is>
      </c>
      <c r="B3003" s="5" t="inlineStr">
        <is>
          <t>PFHW1007-R01-S25-096906</t>
        </is>
      </c>
      <c r="C3003" s="5" t="inlineStr">
        <is>
          <t>Lamp Premix Plus (Dye I) (PF-S25) (Bst2.0 HS) (096906)</t>
        </is>
      </c>
      <c r="D3003" s="6" t="n">
        <v>2800</v>
      </c>
      <c r="E3003" s="7" t="n">
        <v>1.6</v>
      </c>
      <c r="F3003" s="7" t="n">
        <v>10</v>
      </c>
    </row>
    <row r="3004">
      <c r="A3004" s="5" t="inlineStr">
        <is>
          <t>苏州畅合生物科技有限公司</t>
        </is>
      </c>
      <c r="B3004" s="5" t="inlineStr">
        <is>
          <t>PFHW1007-R01-S25-096907</t>
        </is>
      </c>
      <c r="C3004" s="5" t="inlineStr">
        <is>
          <t>Lamp Premix Plus (Dye I) (PF-S25) (Bst2.0 HS) (096907)</t>
        </is>
      </c>
      <c r="D3004" s="6" t="n">
        <v>2800</v>
      </c>
      <c r="E3004" s="7" t="n">
        <v>1.6</v>
      </c>
      <c r="F3004" s="7" t="n">
        <v>10</v>
      </c>
    </row>
    <row r="3005">
      <c r="A3005" s="5" t="inlineStr">
        <is>
          <t>苏州畅合生物科技有限公司</t>
        </is>
      </c>
      <c r="B3005" s="5" t="inlineStr">
        <is>
          <t>PFHW1007-R01-S25-096917</t>
        </is>
      </c>
      <c r="C3005" s="5" t="inlineStr">
        <is>
          <t>Lamp Premix Plus (Dye Ⅰ) (PF-S25) (Bst2.0 HS) (096917)</t>
        </is>
      </c>
      <c r="D3005" s="6" t="n">
        <v>6272</v>
      </c>
      <c r="E3005" s="7" t="n">
        <v>3.6</v>
      </c>
      <c r="F3005" s="7" t="n">
        <v>5</v>
      </c>
    </row>
    <row r="3010">
      <c r="A3010" s="5" t="inlineStr">
        <is>
          <t>苏州畅合生物科技有限公司</t>
        </is>
      </c>
      <c r="B3010" s="5" t="inlineStr">
        <is>
          <t>PFHW1007-R02-O25-096934</t>
        </is>
      </c>
      <c r="C3010" s="5" t="inlineStr">
        <is>
          <t>Lamp Premix Plus (Dye Ⅱ) (PF-O25) (Bst2.0 HS) (096934)</t>
        </is>
      </c>
      <c r="D3010" s="6" t="n">
        <v>6800</v>
      </c>
      <c r="E3010" s="7" t="n">
        <v>3.9</v>
      </c>
      <c r="F3010" s="7" t="n">
        <v>3</v>
      </c>
    </row>
    <row r="3012">
      <c r="A3012" s="5" t="inlineStr">
        <is>
          <t>苏州畅合生物科技有限公司</t>
        </is>
      </c>
      <c r="B3012" s="5" t="inlineStr">
        <is>
          <t>PFHW1007-R02-S25</t>
        </is>
      </c>
      <c r="C3012" s="5" t="inlineStr">
        <is>
          <t>Lamp Premix Plus (Dye Ⅱ) (PF-S25) (Bst2.0 HS)</t>
        </is>
      </c>
      <c r="D3012" s="6" t="n">
        <v>12600</v>
      </c>
      <c r="E3012" s="7" t="n">
        <v>7.3</v>
      </c>
      <c r="F3012" s="7" t="n">
        <v>1</v>
      </c>
    </row>
    <row r="3013">
      <c r="A3013" s="5" t="inlineStr">
        <is>
          <t>苏州畅合生物科技有限公司</t>
        </is>
      </c>
      <c r="B3013" s="5" t="inlineStr">
        <is>
          <t>PFHW1007-R02-S25-096901</t>
        </is>
      </c>
      <c r="C3013" s="5" t="inlineStr">
        <is>
          <t>Lamp Premix Plus (Dye Ⅱ) (PF-S25) (Bst2.0 HS) (096901)</t>
        </is>
      </c>
      <c r="D3013" s="6" t="n">
        <v>7112</v>
      </c>
      <c r="E3013" s="7" t="n">
        <v>4.1</v>
      </c>
      <c r="F3013" s="7" t="n">
        <v>2</v>
      </c>
    </row>
    <row r="3014">
      <c r="A3014" s="5" t="inlineStr">
        <is>
          <t>苏州畅合生物科技有限公司</t>
        </is>
      </c>
      <c r="B3014" s="5" t="inlineStr">
        <is>
          <t>PFHW1007-R02-S25-096916</t>
        </is>
      </c>
      <c r="C3014" s="5" t="inlineStr">
        <is>
          <t>Lamp Premix Plus (Dye Ⅱ) (PF-S25) (Bst2.0 HS) (096916)</t>
        </is>
      </c>
      <c r="D3014" s="6" t="n">
        <v>2800</v>
      </c>
      <c r="E3014" s="7" t="n">
        <v>1.6</v>
      </c>
      <c r="F3014" s="7" t="n">
        <v>10</v>
      </c>
    </row>
    <row r="3015">
      <c r="A3015" s="5" t="inlineStr">
        <is>
          <t>苏州畅合生物科技有限公司</t>
        </is>
      </c>
      <c r="B3015" s="5" t="inlineStr">
        <is>
          <t>PFHW1007-R02-S25-096917</t>
        </is>
      </c>
      <c r="C3015" s="5" t="inlineStr">
        <is>
          <t>Lamp Premix Plus (Dye Ⅱ) (PF-S25) (Bst2.0 HS) (096917)</t>
        </is>
      </c>
      <c r="D3015" s="6" t="n">
        <v>3024</v>
      </c>
      <c r="E3015" s="7" t="n">
        <v>1.8</v>
      </c>
      <c r="F3015" s="7" t="n">
        <v>9</v>
      </c>
    </row>
    <row r="3042">
      <c r="A3042" s="5" t="inlineStr">
        <is>
          <t>苏州畅合生物科技有限公司</t>
        </is>
      </c>
      <c r="B3042" s="5" t="inlineStr">
        <is>
          <t>PFHW1008-M01-S25-096927</t>
        </is>
      </c>
      <c r="C3042" s="5" t="inlineStr">
        <is>
          <t>Colorimetric RT LAMP Kit Plus (RY) (PF-S25) (Bst2.0 HS) (096927)</t>
        </is>
      </c>
      <c r="D3042" s="6" t="n">
        <v>3300</v>
      </c>
      <c r="E3042" s="7" t="n">
        <v>1.9</v>
      </c>
      <c r="F3042" s="7" t="n">
        <v>8</v>
      </c>
    </row>
    <row r="3045">
      <c r="A3045" s="5" t="inlineStr">
        <is>
          <t>苏州畅合生物科技有限公司</t>
        </is>
      </c>
      <c r="B3045" s="5" t="inlineStr">
        <is>
          <t>PFHW1008-R01-S25-096908</t>
        </is>
      </c>
      <c r="C3045" s="5" t="inlineStr">
        <is>
          <t>RT Lamp Premix Plus (Dye I) (PF-S25) (Bst2.0 HS) (096908)</t>
        </is>
      </c>
      <c r="D3045" s="6" t="n">
        <v>3300</v>
      </c>
      <c r="E3045" s="7" t="n">
        <v>1.9</v>
      </c>
      <c r="F3045" s="7" t="n">
        <v>8</v>
      </c>
    </row>
    <row r="3048">
      <c r="A3048" s="5" t="inlineStr">
        <is>
          <t>苏州科同生物医药科技有限公司</t>
        </is>
      </c>
      <c r="B3048" s="5" t="inlineStr">
        <is>
          <t>M222</t>
        </is>
      </c>
      <c r="C3048" s="5" t="inlineStr">
        <is>
          <t>2×Superstart Fast Premix (Probe qPCR)</t>
        </is>
      </c>
      <c r="D3048" s="6" t="n">
        <v>480</v>
      </c>
      <c r="E3048" s="7" t="n">
        <v>100</v>
      </c>
      <c r="F3048" s="7" t="n">
        <v>1</v>
      </c>
    </row>
    <row r="3049">
      <c r="A3049" s="5" t="inlineStr">
        <is>
          <t>苏州维基基因科技有限公司</t>
        </is>
      </c>
      <c r="B3049" s="5" t="inlineStr">
        <is>
          <t>AS08-10-1234</t>
        </is>
      </c>
      <c r="C3049" s="5" t="inlineStr">
        <is>
          <t>10mM dNTP Mix</t>
        </is>
      </c>
      <c r="D3049" s="6" t="n">
        <v>40</v>
      </c>
      <c r="E3049" s="7" t="n">
        <v>0.4</v>
      </c>
      <c r="F3049" s="7" t="n">
        <v>3</v>
      </c>
    </row>
    <row r="3050">
      <c r="A3050" s="5" t="inlineStr">
        <is>
          <t>苏州维基基因科技有限公司</t>
        </is>
      </c>
      <c r="B3050" s="5" t="inlineStr">
        <is>
          <t>E16</t>
        </is>
      </c>
      <c r="C3050" s="5" t="inlineStr">
        <is>
          <t>Robustart Taq</t>
        </is>
      </c>
      <c r="D3050" s="6" t="n">
        <v>800</v>
      </c>
      <c r="E3050" s="7" t="n">
        <v>8.699999999999999</v>
      </c>
      <c r="F3050" s="7" t="n">
        <v>2</v>
      </c>
    </row>
    <row r="3051">
      <c r="A3051" s="5" t="inlineStr">
        <is>
          <t>苏州维基基因科技有限公司</t>
        </is>
      </c>
      <c r="B3051" s="5" t="inlineStr">
        <is>
          <t>M216S</t>
        </is>
      </c>
      <c r="C3051" s="5" t="inlineStr">
        <is>
          <t>2×Robustart Premix (SYBR qPCR)</t>
        </is>
      </c>
      <c r="D3051" s="6" t="n">
        <v>8400</v>
      </c>
      <c r="E3051" s="7" t="n">
        <v>90.90000000000001</v>
      </c>
      <c r="F3051" s="7" t="n">
        <v>1</v>
      </c>
    </row>
    <row r="3052">
      <c r="A3052" s="5" t="inlineStr">
        <is>
          <t>苏州艾瑞德生物科技有限公司</t>
        </is>
      </c>
      <c r="B3052" s="5" t="inlineStr">
        <is>
          <t>M2161-096701</t>
        </is>
      </c>
      <c r="C3052" s="5" t="inlineStr">
        <is>
          <t>2×Robustart Premix-UNG (Probe qPCR) (096701)</t>
        </is>
      </c>
      <c r="D3052" s="6" t="n">
        <v>640</v>
      </c>
      <c r="E3052" s="7" t="n">
        <v>100</v>
      </c>
      <c r="F3052" s="7" t="n">
        <v>1</v>
      </c>
    </row>
    <row r="3053">
      <c r="A3053" s="5" t="inlineStr">
        <is>
          <t>苏州莱必德生物技术有限公司</t>
        </is>
      </c>
      <c r="B3053" s="5" t="inlineStr">
        <is>
          <t>E102</t>
        </is>
      </c>
      <c r="C3053" s="5" t="inlineStr">
        <is>
          <t>Bst 2.0</t>
        </is>
      </c>
      <c r="D3053" s="6" t="n">
        <v>6400</v>
      </c>
      <c r="E3053" s="7" t="n">
        <v>40.5</v>
      </c>
      <c r="F3053" s="7" t="n">
        <v>1</v>
      </c>
    </row>
    <row r="3054">
      <c r="A3054" s="5" t="inlineStr">
        <is>
          <t>苏州莱必德生物技术有限公司</t>
        </is>
      </c>
      <c r="B3054" s="5" t="inlineStr">
        <is>
          <t>FE04</t>
        </is>
      </c>
      <c r="C3054" s="5" t="inlineStr">
        <is>
          <t>TS-UNG (DG)</t>
        </is>
      </c>
      <c r="D3054" s="6" t="n">
        <v>3000</v>
      </c>
      <c r="E3054" s="7" t="n">
        <v>19</v>
      </c>
      <c r="F3054" s="7" t="n">
        <v>2</v>
      </c>
    </row>
    <row r="3055">
      <c r="A3055" s="5" t="inlineStr">
        <is>
          <t>苏州莱必德生物技术有限公司</t>
        </is>
      </c>
      <c r="B3055" s="5" t="inlineStr">
        <is>
          <t>FE102</t>
        </is>
      </c>
      <c r="C3055" s="5" t="inlineStr">
        <is>
          <t>Bst 2.0 (DG)</t>
        </is>
      </c>
      <c r="D3055" s="6" t="n">
        <v>6400</v>
      </c>
      <c r="E3055" s="7" t="n">
        <v>40.5</v>
      </c>
      <c r="F3055" s="7" t="n">
        <v>1</v>
      </c>
    </row>
    <row r="3056">
      <c r="A3056" s="5" t="inlineStr">
        <is>
          <t>苏州行知康众生物科技有限公司</t>
        </is>
      </c>
      <c r="B3056" s="5" t="inlineStr">
        <is>
          <t>FM2071-027101</t>
        </is>
      </c>
      <c r="C3056" s="5" t="inlineStr">
        <is>
          <t>2×Superstart Premix plus-UNG (DG) (027101)</t>
        </is>
      </c>
      <c r="D3056" s="6" t="n">
        <v>600</v>
      </c>
      <c r="E3056" s="7" t="n">
        <v>100</v>
      </c>
      <c r="F3056" s="7" t="n">
        <v>1</v>
      </c>
    </row>
    <row r="3057">
      <c r="A3057" s="5" t="inlineStr">
        <is>
          <t>苏州金莱生物科技有限公司</t>
        </is>
      </c>
      <c r="B3057" s="5" t="inlineStr">
        <is>
          <t>M2161-096701</t>
        </is>
      </c>
      <c r="C3057" s="5" t="inlineStr">
        <is>
          <t>2×Robustart Premix-UNG (Probe qPCR) (096701)</t>
        </is>
      </c>
      <c r="D3057" s="6" t="n">
        <v>1920</v>
      </c>
      <c r="E3057" s="7" t="n">
        <v>85.7</v>
      </c>
      <c r="F3057" s="7" t="n">
        <v>1</v>
      </c>
    </row>
    <row r="3058">
      <c r="A3058" s="5" t="inlineStr">
        <is>
          <t>苏州金莱生物科技有限公司</t>
        </is>
      </c>
      <c r="B3058" s="5" t="inlineStr">
        <is>
          <t>M5281-002902-DB</t>
        </is>
      </c>
      <c r="C3058" s="5" t="inlineStr">
        <is>
          <t>5×Robustart ARMS Gene-typing Premix-UNG (Probe qRCR) (002902)</t>
        </is>
      </c>
      <c r="D3058" s="6" t="n">
        <v>320</v>
      </c>
      <c r="E3058" s="7" t="n">
        <v>14.3</v>
      </c>
      <c r="F3058" s="7" t="n">
        <v>2</v>
      </c>
    </row>
    <row r="3059">
      <c r="A3059" s="5" t="inlineStr">
        <is>
          <t>苏州锐讯生物科技有限公司</t>
        </is>
      </c>
      <c r="B3059" s="5" t="inlineStr">
        <is>
          <t>AS05</t>
        </is>
      </c>
      <c r="C3059" s="5" t="inlineStr">
        <is>
          <t>RNase Inhibitor</t>
        </is>
      </c>
      <c r="D3059" s="6" t="n">
        <v>6974</v>
      </c>
      <c r="E3059" s="7" t="n">
        <v>3.7</v>
      </c>
      <c r="F3059" s="7" t="n">
        <v>2</v>
      </c>
    </row>
    <row r="3060">
      <c r="A3060" s="5" t="inlineStr">
        <is>
          <t>苏州锐讯生物科技有限公司</t>
        </is>
      </c>
      <c r="B3060" s="5" t="inlineStr">
        <is>
          <t>E03-25-NA</t>
        </is>
      </c>
      <c r="C3060" s="5" t="inlineStr">
        <is>
          <t>HS Taq (NA)</t>
        </is>
      </c>
      <c r="D3060" s="6" t="n">
        <v>178750</v>
      </c>
      <c r="E3060" s="7" t="n">
        <v>94.2</v>
      </c>
      <c r="F3060" s="7" t="n">
        <v>1</v>
      </c>
    </row>
    <row r="3061">
      <c r="A3061" s="5" t="inlineStr">
        <is>
          <t>苏州锐讯生物科技有限公司</t>
        </is>
      </c>
      <c r="B3061" s="5" t="inlineStr">
        <is>
          <t>E13</t>
        </is>
      </c>
      <c r="C3061" s="5" t="inlineStr">
        <is>
          <t>Neoscript RTase</t>
        </is>
      </c>
      <c r="D3061" s="6" t="n">
        <v>3480</v>
      </c>
      <c r="E3061" s="7" t="n">
        <v>1.8</v>
      </c>
      <c r="F3061" s="7" t="n">
        <v>3</v>
      </c>
    </row>
    <row r="3062">
      <c r="A3062" s="5" t="inlineStr">
        <is>
          <t>苏州锐讯生物科技有限公司</t>
        </is>
      </c>
      <c r="B3062" s="5" t="inlineStr">
        <is>
          <t>FE03-NA</t>
        </is>
      </c>
      <c r="C3062" s="5" t="inlineStr">
        <is>
          <t>HS Taq (NA) (DG)</t>
        </is>
      </c>
      <c r="D3062" s="6" t="n">
        <v>550</v>
      </c>
      <c r="E3062" s="7" t="n">
        <v>0.3</v>
      </c>
      <c r="F3062" s="7" t="n">
        <v>4</v>
      </c>
    </row>
    <row r="3063">
      <c r="A3063" s="5" t="inlineStr">
        <is>
          <t>苏州雅睿生物技术股份有限公司</t>
        </is>
      </c>
      <c r="B3063" s="5" t="inlineStr">
        <is>
          <t>FHW1006-M01</t>
        </is>
      </c>
      <c r="C3063" s="5" t="inlineStr">
        <is>
          <t>Colorimetric RT Lamp Kit (RY) (DG) (Bst2.0 HS)</t>
        </is>
      </c>
      <c r="D3063" s="6" t="n">
        <v>800</v>
      </c>
      <c r="E3063" s="7" t="n">
        <v>100</v>
      </c>
      <c r="F3063" s="7" t="n">
        <v>1</v>
      </c>
    </row>
    <row r="3064">
      <c r="A3064" s="5" t="inlineStr">
        <is>
          <t>英科新创（厦门）科技股份有限公司</t>
        </is>
      </c>
      <c r="B3064" s="5" t="inlineStr">
        <is>
          <t>FHW1007-P01-064805</t>
        </is>
      </c>
      <c r="C3064" s="5" t="inlineStr">
        <is>
          <t>Lamp Premix Plus (Probe) (DG) (Bst3.0 HS) (064805)</t>
        </is>
      </c>
      <c r="D3064" s="6" t="n">
        <v>8600</v>
      </c>
      <c r="E3064" s="7" t="n">
        <v>100</v>
      </c>
      <c r="F3064" s="7" t="n">
        <v>1</v>
      </c>
    </row>
    <row r="3065">
      <c r="A3065" s="5" t="inlineStr">
        <is>
          <t>英科新创（苏州）生物科技有限公司</t>
        </is>
      </c>
      <c r="B3065" s="5" t="inlineStr">
        <is>
          <t>E13</t>
        </is>
      </c>
      <c r="C3065" s="5" t="inlineStr">
        <is>
          <t>Neoscript RTase</t>
        </is>
      </c>
      <c r="D3065" s="6" t="n">
        <v>338730</v>
      </c>
      <c r="E3065" s="7" t="n">
        <v>19.8</v>
      </c>
      <c r="F3065" s="7" t="n">
        <v>3</v>
      </c>
    </row>
    <row r="3066">
      <c r="A3066" s="5" t="inlineStr">
        <is>
          <t>英科新创（苏州）生物科技有限公司</t>
        </is>
      </c>
      <c r="B3066" s="5" t="inlineStr">
        <is>
          <t>E20</t>
        </is>
      </c>
      <c r="C3066" s="5" t="inlineStr">
        <is>
          <t>Robustart Taq QS Ⅱ</t>
        </is>
      </c>
      <c r="D3066" s="6" t="n">
        <v>130200</v>
      </c>
      <c r="E3066" s="7" t="n">
        <v>7.6</v>
      </c>
      <c r="F3066" s="7" t="n">
        <v>5</v>
      </c>
    </row>
    <row r="3067">
      <c r="A3067" s="5" t="inlineStr">
        <is>
          <t>英科新创（苏州）生物科技有限公司</t>
        </is>
      </c>
      <c r="B3067" s="5" t="inlineStr">
        <is>
          <t>E29</t>
        </is>
      </c>
      <c r="C3067" s="5" t="inlineStr">
        <is>
          <t>Neoscript RTase HS</t>
        </is>
      </c>
      <c r="D3067" s="6" t="n">
        <v>4800</v>
      </c>
      <c r="E3067" s="7" t="n">
        <v>0.3</v>
      </c>
      <c r="F3067" s="7" t="n">
        <v>7</v>
      </c>
    </row>
    <row r="3068">
      <c r="A3068" s="5" t="inlineStr">
        <is>
          <t>英科新创（苏州）生物科技有限公司</t>
        </is>
      </c>
      <c r="B3068" s="5" t="inlineStr">
        <is>
          <t>E35</t>
        </is>
      </c>
      <c r="C3068" s="5" t="inlineStr">
        <is>
          <t>Polluxstart Taq QS Ⅱ</t>
        </is>
      </c>
      <c r="D3068" s="6" t="n">
        <v>529055</v>
      </c>
      <c r="E3068" s="7" t="n">
        <v>30.9</v>
      </c>
      <c r="F3068" s="7" t="n">
        <v>1</v>
      </c>
    </row>
    <row r="3069">
      <c r="A3069" s="5" t="inlineStr">
        <is>
          <t>英科新创（苏州）生物科技有限公司</t>
        </is>
      </c>
      <c r="B3069" s="5" t="inlineStr">
        <is>
          <t>FE13</t>
        </is>
      </c>
      <c r="C3069" s="5" t="inlineStr">
        <is>
          <t>Neoscript RTase (DG)</t>
        </is>
      </c>
      <c r="D3069" s="6" t="n">
        <v>284936</v>
      </c>
      <c r="E3069" s="7" t="n">
        <v>16.6</v>
      </c>
      <c r="F3069" s="7" t="n">
        <v>4</v>
      </c>
    </row>
    <row r="3070">
      <c r="A3070" s="5" t="inlineStr">
        <is>
          <t>英科新创（苏州）生物科技有限公司</t>
        </is>
      </c>
      <c r="B3070" s="5" t="inlineStr">
        <is>
          <t>FE20</t>
        </is>
      </c>
      <c r="C3070" s="5" t="inlineStr">
        <is>
          <t>Robustart Taq QS Ⅱ (DG)</t>
        </is>
      </c>
      <c r="D3070" s="6" t="n">
        <v>418140</v>
      </c>
      <c r="E3070" s="7" t="n">
        <v>24.4</v>
      </c>
      <c r="F3070" s="7" t="n">
        <v>2</v>
      </c>
    </row>
    <row r="3071">
      <c r="A3071" s="5" t="inlineStr">
        <is>
          <t>英科新创（苏州）生物科技有限公司</t>
        </is>
      </c>
      <c r="B3071" s="5" t="inlineStr">
        <is>
          <t>FM5181-4-028302</t>
        </is>
      </c>
      <c r="C3071" s="5" t="inlineStr">
        <is>
          <t>5×FastAmpli Premix-UNG Ⅳ (Probe qPCR) (DG) (028302)</t>
        </is>
      </c>
      <c r="D3071" s="6" t="n">
        <v>1200</v>
      </c>
      <c r="E3071" s="7" t="n">
        <v>0.1</v>
      </c>
      <c r="F3071" s="7" t="n">
        <v>8</v>
      </c>
    </row>
    <row r="3072">
      <c r="A3072" s="5" t="inlineStr">
        <is>
          <t>英科新创（苏州）生物科技有限公司</t>
        </is>
      </c>
      <c r="B3072" s="5" t="inlineStr">
        <is>
          <t>FMD6104-020322-1</t>
        </is>
      </c>
      <c r="C3072" s="5" t="inlineStr">
        <is>
          <t>12.5×SensiDirect RTase/UNG Mix (with dNTPs) (DG) (020318)</t>
        </is>
      </c>
      <c r="D3072" s="6" t="n">
        <v>5600</v>
      </c>
      <c r="E3072" s="7" t="n">
        <v>0.3</v>
      </c>
      <c r="F3072" s="7" t="n">
        <v>6</v>
      </c>
    </row>
    <row r="3073">
      <c r="A3073" s="5" t="inlineStr">
        <is>
          <t>英诺特（唐山）生物技术有限公司</t>
        </is>
      </c>
      <c r="B3073" s="5" t="inlineStr">
        <is>
          <t>MD2104-000814</t>
        </is>
      </c>
      <c r="C3073" s="5" t="inlineStr">
        <is>
          <t>2×SensiDirect RT Premix-UNG (Probe qRT-PCR) (000814)</t>
        </is>
      </c>
      <c r="D3073" s="6" t="n">
        <v>13500</v>
      </c>
      <c r="E3073" s="7" t="n">
        <v>100</v>
      </c>
      <c r="F3073" s="7" t="n">
        <v>1</v>
      </c>
    </row>
    <row r="3074">
      <c r="A3074" s="5" t="inlineStr">
        <is>
          <t>茂晟昆泰集团</t>
        </is>
      </c>
      <c r="B3074" s="5" t="inlineStr">
        <is>
          <t>M2071</t>
        </is>
      </c>
      <c r="C3074" s="5" t="inlineStr">
        <is>
          <t>2×Superstart Premix plus-UNG (Probe qPCR)</t>
        </is>
      </c>
      <c r="D3074" s="6" t="n">
        <v>20000</v>
      </c>
      <c r="E3074" s="7" t="n">
        <v>20</v>
      </c>
      <c r="F3074" s="7" t="n">
        <v>2</v>
      </c>
    </row>
    <row r="3075">
      <c r="A3075" s="5" t="inlineStr">
        <is>
          <t>茂晟昆泰集团</t>
        </is>
      </c>
      <c r="B3075" s="5" t="inlineStr">
        <is>
          <t>MD210-4</t>
        </is>
      </c>
      <c r="C3075" s="5" t="inlineStr">
        <is>
          <t>2×SensiDirect RT Premix Ⅳ (Probe qRT-PCR)</t>
        </is>
      </c>
      <c r="D3075" s="6" t="n">
        <v>80000</v>
      </c>
      <c r="E3075" s="7" t="n">
        <v>80</v>
      </c>
      <c r="F3075" s="7" t="n">
        <v>1</v>
      </c>
    </row>
    <row r="3076">
      <c r="A3076" s="5" t="inlineStr">
        <is>
          <t>蔡珠明</t>
        </is>
      </c>
      <c r="B3076" s="5" t="inlineStr">
        <is>
          <t>BR3M121-71</t>
        </is>
      </c>
      <c r="C3076" s="5" t="inlineStr">
        <is>
          <t>2×Super-Fidelity Master Mix (Dye Plus)</t>
        </is>
      </c>
      <c r="D3076" s="6" t="n">
        <v>1000</v>
      </c>
      <c r="E3076" s="7" t="n">
        <v>100</v>
      </c>
      <c r="F3076" s="7" t="n">
        <v>1</v>
      </c>
    </row>
    <row r="3077">
      <c r="A3077" s="5" t="inlineStr">
        <is>
          <t>衢州市中医医院</t>
        </is>
      </c>
      <c r="B3077" s="5" t="inlineStr">
        <is>
          <t>BR1D303-01</t>
        </is>
      </c>
      <c r="C3077" s="5" t="inlineStr">
        <is>
          <t>4×Neoscript All-in-One cDNA Synthesis Premix for qPCR</t>
        </is>
      </c>
      <c r="D3077" s="6" t="n">
        <v>3500</v>
      </c>
      <c r="E3077" s="7" t="n">
        <v>60.9</v>
      </c>
      <c r="F3077" s="7" t="n">
        <v>1</v>
      </c>
    </row>
    <row r="3078">
      <c r="A3078" s="5" t="inlineStr">
        <is>
          <t>衢州市中医医院</t>
        </is>
      </c>
      <c r="B3078" s="5" t="inlineStr">
        <is>
          <t>BR1E102-41</t>
        </is>
      </c>
      <c r="C3078" s="5" t="inlineStr">
        <is>
          <t>2×FastAmpli SYBR qPCR Premix (Universal ROX)</t>
        </is>
      </c>
      <c r="D3078" s="6" t="n">
        <v>2250</v>
      </c>
      <c r="E3078" s="7" t="n">
        <v>39.1</v>
      </c>
      <c r="F3078" s="7" t="n">
        <v>2</v>
      </c>
    </row>
    <row r="3079">
      <c r="A3079" s="5" t="inlineStr">
        <is>
          <t>西北农林科技大学</t>
        </is>
      </c>
      <c r="B3079" s="5" t="inlineStr">
        <is>
          <t>M207</t>
        </is>
      </c>
      <c r="C3079" s="5" t="inlineStr">
        <is>
          <t>2×Superstart Premix plus (Probe qPCR)</t>
        </is>
      </c>
      <c r="D3079" s="6" t="n">
        <v>3510</v>
      </c>
      <c r="E3079" s="7" t="n">
        <v>100</v>
      </c>
      <c r="F3079" s="7" t="n">
        <v>1</v>
      </c>
    </row>
    <row r="3080">
      <c r="A3080" s="5" t="inlineStr">
        <is>
          <t>西北大学</t>
        </is>
      </c>
      <c r="B3080" s="5" t="inlineStr">
        <is>
          <t>E04-2</t>
        </is>
      </c>
      <c r="C3080" s="5" t="inlineStr">
        <is>
          <t>TS-UNG Ⅱ</t>
        </is>
      </c>
      <c r="D3080" s="6" t="n">
        <v>320</v>
      </c>
      <c r="E3080" s="7" t="n">
        <v>19.8</v>
      </c>
      <c r="F3080" s="7" t="n">
        <v>2</v>
      </c>
    </row>
    <row r="3081">
      <c r="A3081" s="5" t="inlineStr">
        <is>
          <t>西北大学</t>
        </is>
      </c>
      <c r="B3081" s="5" t="inlineStr">
        <is>
          <t>M2181-4-003001</t>
        </is>
      </c>
      <c r="C3081" s="5" t="inlineStr">
        <is>
          <t>2×FastAmpli Premix-UNG Ⅳ (Probe qPCR) (003001)</t>
        </is>
      </c>
      <c r="D3081" s="6" t="n">
        <v>1300</v>
      </c>
      <c r="E3081" s="7" t="n">
        <v>80.2</v>
      </c>
      <c r="F3081" s="7" t="n">
        <v>1</v>
      </c>
    </row>
    <row r="3082">
      <c r="A3082" s="5" t="inlineStr">
        <is>
          <t>西华大学</t>
        </is>
      </c>
      <c r="B3082" s="5" t="inlineStr">
        <is>
          <t>E105</t>
        </is>
      </c>
      <c r="C3082" s="5" t="inlineStr">
        <is>
          <t>Bst 3.0 HS</t>
        </is>
      </c>
      <c r="D3082" s="6" t="n">
        <v>1280</v>
      </c>
      <c r="E3082" s="7" t="n">
        <v>100</v>
      </c>
      <c r="F3082" s="7" t="n">
        <v>1</v>
      </c>
    </row>
    <row r="3083">
      <c r="A3083" s="5" t="inlineStr">
        <is>
          <t>西南大学</t>
        </is>
      </c>
      <c r="B3083" s="5" t="inlineStr">
        <is>
          <t>E103</t>
        </is>
      </c>
      <c r="C3083" s="5" t="inlineStr">
        <is>
          <t>Bst 2.0 HS</t>
        </is>
      </c>
      <c r="D3083" s="6" t="n">
        <v>1280</v>
      </c>
      <c r="E3083" s="7" t="n">
        <v>100</v>
      </c>
      <c r="F3083" s="7" t="n">
        <v>1</v>
      </c>
    </row>
    <row r="3084">
      <c r="A3084" s="5" t="inlineStr">
        <is>
          <t>西安佰奥莱博生物科技有限公司</t>
        </is>
      </c>
      <c r="B3084" s="5" t="inlineStr">
        <is>
          <t>FM223-T1-DB</t>
        </is>
      </c>
      <c r="C3084" s="5" t="inlineStr">
        <is>
          <t>2×Robustart Multi RT Premix  (Probe qRT-PCR) (DG) (T1)</t>
        </is>
      </c>
      <c r="D3084" s="6" t="n">
        <v>48454</v>
      </c>
      <c r="E3084" s="7" t="n">
        <v>2.8</v>
      </c>
      <c r="F3084" s="7" t="n">
        <v>8</v>
      </c>
    </row>
    <row r="3085">
      <c r="A3085" s="5" t="inlineStr">
        <is>
          <t>西安佰奥莱博生物科技有限公司</t>
        </is>
      </c>
      <c r="B3085" s="5" t="inlineStr">
        <is>
          <t>FM507</t>
        </is>
      </c>
      <c r="C3085" s="5" t="inlineStr">
        <is>
          <t>5×Superstart Premix plus (Probe qPCR) (DG)</t>
        </is>
      </c>
      <c r="D3085" s="6" t="n">
        <v>146470</v>
      </c>
      <c r="E3085" s="7" t="n">
        <v>8.4</v>
      </c>
      <c r="F3085" s="7" t="n">
        <v>5</v>
      </c>
    </row>
    <row r="3086">
      <c r="A3086" s="5" t="inlineStr">
        <is>
          <t>西安佰奥莱博生物科技有限公司</t>
        </is>
      </c>
      <c r="B3086" s="5" t="inlineStr">
        <is>
          <t>FM513</t>
        </is>
      </c>
      <c r="C3086" s="5" t="inlineStr">
        <is>
          <t>5×Neoscript RT Premix (Probe qRT-PCR) (DG)</t>
        </is>
      </c>
      <c r="D3086" s="6" t="n">
        <v>394375</v>
      </c>
      <c r="E3086" s="7" t="n">
        <v>22.7</v>
      </c>
      <c r="F3086" s="7" t="n">
        <v>2</v>
      </c>
    </row>
    <row r="3087">
      <c r="A3087" s="5" t="inlineStr">
        <is>
          <t>西安佰奥莱博生物科技有限公司</t>
        </is>
      </c>
      <c r="B3087" s="5" t="inlineStr">
        <is>
          <t>FM513-1</t>
        </is>
      </c>
      <c r="C3087" s="5" t="inlineStr">
        <is>
          <t>25×Neoscript RTase Mix (DG)</t>
        </is>
      </c>
      <c r="D3087" s="6" t="n">
        <v>72575.5</v>
      </c>
      <c r="E3087" s="7" t="n">
        <v>4.2</v>
      </c>
      <c r="F3087" s="7" t="n">
        <v>6</v>
      </c>
    </row>
    <row r="3088">
      <c r="A3088" s="5" t="inlineStr">
        <is>
          <t>西安佰奥莱博生物科技有限公司</t>
        </is>
      </c>
      <c r="B3088" s="5" t="inlineStr">
        <is>
          <t>FM5144</t>
        </is>
      </c>
      <c r="C3088" s="5" t="inlineStr">
        <is>
          <t>5×FastAmpli RT Premix-UNG (Probe qRT-PCR) (DG)</t>
        </is>
      </c>
      <c r="D3088" s="6" t="n">
        <v>269315</v>
      </c>
      <c r="E3088" s="7" t="n">
        <v>15.5</v>
      </c>
      <c r="F3088" s="7" t="n">
        <v>4</v>
      </c>
    </row>
    <row r="3089">
      <c r="A3089" s="5" t="inlineStr">
        <is>
          <t>西安佰奥莱博生物科技有限公司</t>
        </is>
      </c>
      <c r="B3089" s="5" t="inlineStr">
        <is>
          <t>FM5144-007701-TP</t>
        </is>
      </c>
      <c r="C3089" s="5" t="inlineStr">
        <is>
          <t>5×FastAmpli RT Premix-UNG (Probe qRT-PCR) (DG) (007701)</t>
        </is>
      </c>
      <c r="D3089" s="6" t="n">
        <v>51000</v>
      </c>
      <c r="E3089" s="7" t="n">
        <v>2.9</v>
      </c>
      <c r="F3089" s="7" t="n">
        <v>7</v>
      </c>
    </row>
    <row r="3090">
      <c r="A3090" s="5" t="inlineStr">
        <is>
          <t>西安佰奥莱博生物科技有限公司</t>
        </is>
      </c>
      <c r="B3090" s="5" t="inlineStr">
        <is>
          <t>FMD2011</t>
        </is>
      </c>
      <c r="C3090" s="5" t="inlineStr">
        <is>
          <t>2×Superstart Direct Premix-UNG (Probe qPCR) (DG)</t>
        </is>
      </c>
      <c r="D3090" s="6" t="n">
        <v>30500</v>
      </c>
      <c r="E3090" s="7" t="n">
        <v>1.8</v>
      </c>
      <c r="F3090" s="7" t="n">
        <v>9</v>
      </c>
    </row>
    <row r="3091">
      <c r="A3091" s="5" t="inlineStr">
        <is>
          <t>西安佰奥莱博生物科技有限公司</t>
        </is>
      </c>
      <c r="B3091" s="5" t="inlineStr">
        <is>
          <t>FMD2011</t>
        </is>
      </c>
      <c r="C3091" s="5" t="inlineStr">
        <is>
          <t xml:space="preserve">2×Superstart Direct Premix-UNG (Probe qPCR) (DG) </t>
        </is>
      </c>
      <c r="D3091" s="6" t="n">
        <v>275250</v>
      </c>
      <c r="E3091" s="7" t="n">
        <v>15.8</v>
      </c>
      <c r="F3091" s="7" t="n">
        <v>3</v>
      </c>
    </row>
    <row r="3092">
      <c r="A3092" s="5" t="inlineStr">
        <is>
          <t>西安佰奥莱博生物科技有限公司</t>
        </is>
      </c>
      <c r="B3092" s="5" t="inlineStr">
        <is>
          <t>FMD5084-000901</t>
        </is>
      </c>
      <c r="C3092" s="5" t="inlineStr">
        <is>
          <t>5×Fast Direct RT Premix-UNG(Probe qRT-PCR) (DG) (000901)</t>
        </is>
      </c>
      <c r="D3092" s="6" t="n">
        <v>437852.5</v>
      </c>
      <c r="E3092" s="7" t="n">
        <v>25.2</v>
      </c>
      <c r="F3092" s="7" t="n">
        <v>1</v>
      </c>
    </row>
    <row r="3095">
      <c r="A3095" s="5" t="inlineStr">
        <is>
          <t>西安佰奥莱博生物科技有限公司</t>
        </is>
      </c>
      <c r="B3095" s="5" t="inlineStr">
        <is>
          <t>M2071</t>
        </is>
      </c>
      <c r="C3095" s="5" t="inlineStr">
        <is>
          <t>2×Superstart Premix plus-UNG (Probe qPCR)</t>
        </is>
      </c>
      <c r="D3095" s="6" t="n">
        <v>5460</v>
      </c>
      <c r="E3095" s="7" t="n">
        <v>0.3</v>
      </c>
      <c r="F3095" s="7" t="n">
        <v>10</v>
      </c>
    </row>
    <row r="3096">
      <c r="A3096" s="5" t="inlineStr">
        <is>
          <t>西安华伟科技有限公司</t>
        </is>
      </c>
      <c r="B3096" s="5" t="inlineStr">
        <is>
          <t>FM4211-003001</t>
        </is>
      </c>
      <c r="C3096" s="5" t="inlineStr">
        <is>
          <t>4×Robustart Premix OT-UNG (Probe qPCR) (DG) (003001）</t>
        </is>
      </c>
      <c r="D3096" s="6" t="n">
        <v>100000</v>
      </c>
      <c r="E3096" s="7" t="n">
        <v>3.8</v>
      </c>
      <c r="F3096" s="7" t="n">
        <v>5</v>
      </c>
    </row>
    <row r="3097">
      <c r="A3097" s="5" t="inlineStr">
        <is>
          <t>西安华伟科技有限公司</t>
        </is>
      </c>
      <c r="B3097" s="5" t="inlineStr">
        <is>
          <t>M4211-3</t>
        </is>
      </c>
      <c r="C3097" s="5" t="inlineStr">
        <is>
          <t>4×Robustart Premix OT-UNG-3 (Probe qPCR)</t>
        </is>
      </c>
      <c r="D3097" s="6" t="n">
        <v>605000</v>
      </c>
      <c r="E3097" s="7" t="n">
        <v>22.7</v>
      </c>
      <c r="F3097" s="7" t="n">
        <v>2</v>
      </c>
    </row>
    <row r="3098">
      <c r="A3098" s="5" t="inlineStr">
        <is>
          <t>西安华伟科技有限公司</t>
        </is>
      </c>
      <c r="B3098" s="5" t="inlineStr">
        <is>
          <t>M5134-TL-1</t>
        </is>
      </c>
      <c r="C3098" s="5" t="inlineStr">
        <is>
          <t>16.67×Neoscript RTase/UNG Mix</t>
        </is>
      </c>
      <c r="D3098" s="6" t="n">
        <v>443000</v>
      </c>
      <c r="E3098" s="7" t="n">
        <v>16.6</v>
      </c>
      <c r="F3098" s="7" t="n">
        <v>3</v>
      </c>
    </row>
    <row r="3099">
      <c r="A3099" s="5" t="inlineStr">
        <is>
          <t>西安华伟科技有限公司</t>
        </is>
      </c>
      <c r="B3099" s="5" t="inlineStr">
        <is>
          <t>M5134-TL2-1</t>
        </is>
      </c>
      <c r="C3099" s="5" t="inlineStr">
        <is>
          <t>50×Neoscript RTase/UNG Mix</t>
        </is>
      </c>
      <c r="D3099" s="6" t="n">
        <v>332000</v>
      </c>
      <c r="E3099" s="7" t="n">
        <v>12.5</v>
      </c>
      <c r="F3099" s="7" t="n">
        <v>4</v>
      </c>
    </row>
    <row r="3100">
      <c r="A3100" s="5" t="inlineStr">
        <is>
          <t>西安华伟科技有限公司</t>
        </is>
      </c>
      <c r="B3100" s="5" t="inlineStr">
        <is>
          <t>M5244-T1-DB</t>
        </is>
      </c>
      <c r="C3100" s="5" t="inlineStr">
        <is>
          <t>5×Neoscript Fast RT Premix-UNG (Probe qRT-PCR) (T1)</t>
        </is>
      </c>
      <c r="D3100" s="6" t="n">
        <v>3600</v>
      </c>
      <c r="E3100" s="7" t="n">
        <v>0.1</v>
      </c>
      <c r="F3100" s="7" t="n">
        <v>9</v>
      </c>
    </row>
    <row r="3101">
      <c r="A3101" s="5" t="inlineStr">
        <is>
          <t>西安华伟科技有限公司</t>
        </is>
      </c>
      <c r="B3101" s="5" t="inlineStr">
        <is>
          <t>M5244-T1-DB-1</t>
        </is>
      </c>
      <c r="C3101" s="5" t="inlineStr">
        <is>
          <t>25×Neoscript Fast RTase/UNG Mix (T1)</t>
        </is>
      </c>
      <c r="D3101" s="6" t="n">
        <v>15000</v>
      </c>
      <c r="E3101" s="7" t="n">
        <v>0.6</v>
      </c>
      <c r="F3101" s="7" t="n">
        <v>7</v>
      </c>
    </row>
    <row r="3102">
      <c r="A3102" s="5" t="inlineStr">
        <is>
          <t>西安华伟科技有限公司</t>
        </is>
      </c>
      <c r="B3102" s="5" t="inlineStr">
        <is>
          <t>M5244-ZJ4-TP-1</t>
        </is>
      </c>
      <c r="C3102" s="5" t="inlineStr">
        <is>
          <t>25×Neoscript Fast RTase/UNG Mix (R) (ZJ4)</t>
        </is>
      </c>
      <c r="D3102" s="6" t="n">
        <v>9000</v>
      </c>
      <c r="E3102" s="7" t="n">
        <v>0.3</v>
      </c>
      <c r="F3102" s="7" t="n">
        <v>8</v>
      </c>
    </row>
    <row r="3103">
      <c r="A3103" s="5" t="inlineStr">
        <is>
          <t>西安华伟科技有限公司</t>
        </is>
      </c>
      <c r="B3103" s="5" t="inlineStr">
        <is>
          <t>MD2071-2-1</t>
        </is>
      </c>
      <c r="C3103" s="5" t="inlineStr">
        <is>
          <t>50×Fast Direct Enzyme/UNG Mix Ⅱ</t>
        </is>
      </c>
      <c r="D3103" s="6" t="n">
        <v>60500</v>
      </c>
      <c r="E3103" s="7" t="n">
        <v>2.3</v>
      </c>
      <c r="F3103" s="7" t="n">
        <v>6</v>
      </c>
    </row>
    <row r="3104">
      <c r="A3104" s="5" t="inlineStr">
        <is>
          <t>西安华伟科技有限公司</t>
        </is>
      </c>
      <c r="B3104" s="5" t="inlineStr">
        <is>
          <t>PFM4211-3-TL1-S20</t>
        </is>
      </c>
      <c r="C3104" s="5" t="inlineStr">
        <is>
          <t>Robustart Premix-OT-UNG-3 (Probe qPCR) (TL1) (PF-S20)</t>
        </is>
      </c>
      <c r="D3104" s="6" t="n">
        <v>1098247</v>
      </c>
      <c r="E3104" s="7" t="n">
        <v>41.2</v>
      </c>
      <c r="F3104" s="7" t="n">
        <v>1</v>
      </c>
    </row>
    <row r="3105">
      <c r="A3105" s="5" t="inlineStr">
        <is>
          <t>西安华源恒健生物科技有限公司</t>
        </is>
      </c>
      <c r="B3105" s="5" t="inlineStr">
        <is>
          <t>M513-1</t>
        </is>
      </c>
      <c r="C3105" s="5" t="inlineStr">
        <is>
          <t>25×Neoscript RTase Mix</t>
        </is>
      </c>
      <c r="D3105" s="6" t="n">
        <v>76720</v>
      </c>
      <c r="E3105" s="7" t="n">
        <v>88.8</v>
      </c>
      <c r="F3105" s="7" t="n">
        <v>1</v>
      </c>
    </row>
    <row r="3106">
      <c r="A3106" s="5" t="inlineStr">
        <is>
          <t>西安华源恒健生物科技有限公司</t>
        </is>
      </c>
      <c r="B3106" s="5" t="inlineStr">
        <is>
          <t>M513-2</t>
        </is>
      </c>
      <c r="C3106" s="5" t="inlineStr">
        <is>
          <t>5×Neoscript RT Premix Buffer</t>
        </is>
      </c>
      <c r="D3106" s="6" t="n">
        <v>9660</v>
      </c>
      <c r="E3106" s="7" t="n">
        <v>11.2</v>
      </c>
      <c r="F3106" s="7" t="n">
        <v>2</v>
      </c>
    </row>
    <row r="3107">
      <c r="A3107" s="5" t="inlineStr">
        <is>
          <t>西安安瑞科生物科技有限公司</t>
        </is>
      </c>
      <c r="B3107" s="5" t="inlineStr">
        <is>
          <t>M2181-4</t>
        </is>
      </c>
      <c r="C3107" s="5" t="inlineStr">
        <is>
          <t>2×FastAmpli Premix-UNG Ⅳ (Probe qPCR)</t>
        </is>
      </c>
      <c r="D3107" s="6" t="n">
        <v>7000</v>
      </c>
      <c r="E3107" s="7" t="n">
        <v>58.1</v>
      </c>
      <c r="F3107" s="7" t="n">
        <v>1</v>
      </c>
    </row>
    <row r="3108">
      <c r="A3108" s="5" t="inlineStr">
        <is>
          <t>西安安瑞科生物科技有限公司</t>
        </is>
      </c>
      <c r="B3108" s="5" t="inlineStr">
        <is>
          <t>MD2071</t>
        </is>
      </c>
      <c r="C3108" s="5" t="inlineStr">
        <is>
          <t>2×Fast Direct Premix-UNG (Probe qPCR)</t>
        </is>
      </c>
      <c r="D3108" s="6" t="n">
        <v>2240</v>
      </c>
      <c r="E3108" s="7" t="n">
        <v>18.6</v>
      </c>
      <c r="F3108" s="7" t="n">
        <v>3</v>
      </c>
    </row>
    <row r="3109">
      <c r="A3109" s="5" t="inlineStr">
        <is>
          <t>西安安瑞科生物科技有限公司</t>
        </is>
      </c>
      <c r="B3109" s="5" t="inlineStr">
        <is>
          <t>MD2071-2</t>
        </is>
      </c>
      <c r="C3109" s="5" t="inlineStr">
        <is>
          <t>2×Fast Direct Premix-UNG Ⅱ (Probe qPCR)</t>
        </is>
      </c>
      <c r="D3109" s="6" t="n">
        <v>2800</v>
      </c>
      <c r="E3109" s="7" t="n">
        <v>23.3</v>
      </c>
      <c r="F3109" s="7" t="n">
        <v>2</v>
      </c>
    </row>
    <row r="3110">
      <c r="A3110" s="5" t="inlineStr">
        <is>
          <t>西安时代基因医学科技有限公司</t>
        </is>
      </c>
      <c r="B3110" s="5" t="inlineStr">
        <is>
          <t>IME-DR1001-Ⅱ-B96T</t>
        </is>
      </c>
      <c r="C3110" s="5" t="inlineStr">
        <is>
          <t>磁珠法全血核酸提取试剂盒 Ⅱ</t>
        </is>
      </c>
      <c r="D3110" s="6" t="n">
        <v>288</v>
      </c>
      <c r="E3110" s="7" t="n">
        <v>100</v>
      </c>
      <c r="F3110" s="7" t="n">
        <v>1</v>
      </c>
    </row>
    <row r="3111">
      <c r="A3111" s="5" t="inlineStr">
        <is>
          <t>西安晟瑞安生物科技有限公司</t>
        </is>
      </c>
      <c r="B3111" s="5" t="inlineStr">
        <is>
          <t>MD2071</t>
        </is>
      </c>
      <c r="C3111" s="5" t="inlineStr">
        <is>
          <t>2×Fast Direct Premix-UNG (Probe qPCR)</t>
        </is>
      </c>
      <c r="D3111" s="6" t="n">
        <v>2240</v>
      </c>
      <c r="E3111" s="7" t="n">
        <v>100</v>
      </c>
      <c r="F3111" s="7" t="n">
        <v>1</v>
      </c>
    </row>
    <row r="3112">
      <c r="A3112" s="5" t="inlineStr">
        <is>
          <t>西安瑞佰生物科技有限公司</t>
        </is>
      </c>
      <c r="B3112" s="5" t="inlineStr">
        <is>
          <t>FM507</t>
        </is>
      </c>
      <c r="C3112" s="5" t="inlineStr">
        <is>
          <t>5×Superstart Premix plus (Probe qPCR) (DG)</t>
        </is>
      </c>
      <c r="D3112" s="6" t="n">
        <v>66793.11</v>
      </c>
      <c r="E3112" s="7" t="n">
        <v>36.3</v>
      </c>
      <c r="F3112" s="7" t="n">
        <v>2</v>
      </c>
    </row>
    <row r="3113">
      <c r="A3113" s="5" t="inlineStr">
        <is>
          <t>西安瑞佰生物科技有限公司</t>
        </is>
      </c>
      <c r="B3113" s="5" t="inlineStr">
        <is>
          <t>FM5071</t>
        </is>
      </c>
      <c r="C3113" s="5" t="inlineStr">
        <is>
          <t>5×Superstart Premix plus-UNG (Probe qPCR) (DG)</t>
        </is>
      </c>
      <c r="D3113" s="6" t="n">
        <v>980</v>
      </c>
      <c r="E3113" s="7" t="n">
        <v>0.5</v>
      </c>
      <c r="F3113" s="7" t="n">
        <v>3</v>
      </c>
    </row>
    <row r="3114">
      <c r="A3114" s="5" t="inlineStr">
        <is>
          <t>西安瑞佰生物科技有限公司</t>
        </is>
      </c>
      <c r="B3114" s="5" t="inlineStr">
        <is>
          <t>FM513</t>
        </is>
      </c>
      <c r="C3114" s="5" t="inlineStr">
        <is>
          <t>5×Neoscript RT Premix (Probe qRT-PCR) (DG)</t>
        </is>
      </c>
      <c r="D3114" s="6" t="n">
        <v>116381.92</v>
      </c>
      <c r="E3114" s="7" t="n">
        <v>63.2</v>
      </c>
      <c r="F3114" s="7" t="n">
        <v>1</v>
      </c>
    </row>
    <row r="3115">
      <c r="A3115" s="5" t="inlineStr">
        <is>
          <t>西安赛思生物科技有限公司</t>
        </is>
      </c>
      <c r="B3115" s="5" t="inlineStr">
        <is>
          <t>M2274</t>
        </is>
      </c>
      <c r="C3115" s="5" t="inlineStr">
        <is>
          <t>2×Neoscript RT Premix OT-UNG (Probe qRT-PCR)</t>
        </is>
      </c>
      <c r="D3115" s="6" t="n">
        <v>265</v>
      </c>
      <c r="E3115" s="7" t="n">
        <v>0.8</v>
      </c>
      <c r="F3115" s="7" t="n">
        <v>3</v>
      </c>
    </row>
    <row r="3116">
      <c r="A3116" s="5" t="inlineStr">
        <is>
          <t>西安赛思生物科技有限公司</t>
        </is>
      </c>
      <c r="B3116" s="5" t="inlineStr">
        <is>
          <t>M513-1</t>
        </is>
      </c>
      <c r="C3116" s="5" t="inlineStr">
        <is>
          <t>25×Neoscript RTase Mix</t>
        </is>
      </c>
      <c r="D3116" s="6" t="n">
        <v>24840</v>
      </c>
      <c r="E3116" s="7" t="n">
        <v>76</v>
      </c>
      <c r="F3116" s="7" t="n">
        <v>1</v>
      </c>
    </row>
    <row r="3117">
      <c r="A3117" s="5" t="inlineStr">
        <is>
          <t>西安赛思生物科技有限公司</t>
        </is>
      </c>
      <c r="B3117" s="5" t="inlineStr">
        <is>
          <t>M513-2</t>
        </is>
      </c>
      <c r="C3117" s="5" t="inlineStr">
        <is>
          <t>5×Neoscript RT Premix Buffer</t>
        </is>
      </c>
      <c r="D3117" s="6" t="n">
        <v>7560</v>
      </c>
      <c r="E3117" s="7" t="n">
        <v>23.1</v>
      </c>
      <c r="F3117" s="7" t="n">
        <v>2</v>
      </c>
    </row>
    <row r="3118">
      <c r="A3118" s="5" t="inlineStr">
        <is>
          <t>西藏农牧学院</t>
        </is>
      </c>
      <c r="B3118" s="5" t="inlineStr">
        <is>
          <t>HW205-M01</t>
        </is>
      </c>
      <c r="C3118" s="5" t="inlineStr">
        <is>
          <t>Colorimetric Lamp Kit (RY) (Bst2.0 HS)</t>
        </is>
      </c>
      <c r="D3118" s="6" t="n">
        <v>1600</v>
      </c>
      <c r="E3118" s="7" t="n">
        <v>100</v>
      </c>
      <c r="F3118" s="7" t="n">
        <v>1</v>
      </c>
    </row>
    <row r="3119">
      <c r="A3119" s="5" t="inlineStr">
        <is>
          <t>西诺通科（天津）生物科技有限公司</t>
        </is>
      </c>
      <c r="B3119" s="5" t="inlineStr">
        <is>
          <t>M2181-4-095203</t>
        </is>
      </c>
      <c r="C3119" s="5" t="inlineStr">
        <is>
          <t>2×FastAmpli Premix-UNG Ⅳ (Probe qPCR) (095203)</t>
        </is>
      </c>
      <c r="D3119" s="6" t="n">
        <v>119880</v>
      </c>
      <c r="E3119" s="7" t="n">
        <v>96.2</v>
      </c>
      <c r="F3119" s="7" t="n">
        <v>1</v>
      </c>
    </row>
    <row r="3120">
      <c r="A3120" s="5" t="inlineStr">
        <is>
          <t>西诺通科（天津）生物科技有限公司</t>
        </is>
      </c>
      <c r="B3120" s="5" t="inlineStr">
        <is>
          <t>M2274-073702</t>
        </is>
      </c>
      <c r="C3120" s="5" t="inlineStr">
        <is>
          <t>2×Neoscript RT Premix OT-UNG (Probe qRT-PCR) (073702)</t>
        </is>
      </c>
      <c r="D3120" s="6" t="n">
        <v>4680</v>
      </c>
      <c r="E3120" s="7" t="n">
        <v>3.8</v>
      </c>
      <c r="F3120" s="7" t="n">
        <v>2</v>
      </c>
    </row>
    <row r="3121">
      <c r="A3121" s="5" t="inlineStr">
        <is>
          <t>觅瑞（杭州）生物科技有限公司</t>
        </is>
      </c>
      <c r="B3121" s="5" t="inlineStr">
        <is>
          <t>FE03</t>
        </is>
      </c>
      <c r="C3121" s="5" t="inlineStr">
        <is>
          <t>HS Taq (DG)</t>
        </is>
      </c>
      <c r="D3121" s="6" t="n">
        <v>260</v>
      </c>
      <c r="E3121" s="7" t="n">
        <v>100</v>
      </c>
      <c r="F3121" s="7" t="n">
        <v>1</v>
      </c>
    </row>
    <row r="3122">
      <c r="A3122" s="5" t="inlineStr">
        <is>
          <t>许昌学院</t>
        </is>
      </c>
      <c r="B3122" s="5" t="inlineStr">
        <is>
          <t>FHW1007-P01-064806</t>
        </is>
      </c>
      <c r="C3122" s="5" t="inlineStr">
        <is>
          <t>Lamp Premix Plus (Probe) (RNase HⅡ free) (DG) (Bst3.0 HS) (064806)</t>
        </is>
      </c>
      <c r="D3122" s="6" t="n">
        <v>20160</v>
      </c>
      <c r="E3122" s="7" t="n">
        <v>26.6</v>
      </c>
      <c r="F3122" s="7" t="n">
        <v>2</v>
      </c>
    </row>
    <row r="3123">
      <c r="A3123" s="5" t="inlineStr">
        <is>
          <t>许昌学院</t>
        </is>
      </c>
      <c r="B3123" s="5" t="inlineStr">
        <is>
          <t>HW205-P01</t>
        </is>
      </c>
      <c r="C3123" s="5" t="inlineStr">
        <is>
          <t>Lamp Premix (Probe) (Bst2.0 HS)</t>
        </is>
      </c>
      <c r="D3123" s="6" t="n">
        <v>42600</v>
      </c>
      <c r="E3123" s="7" t="n">
        <v>56.3</v>
      </c>
      <c r="F3123" s="7" t="n">
        <v>1</v>
      </c>
    </row>
    <row r="3124">
      <c r="A3124" s="5" t="inlineStr">
        <is>
          <t>许昌学院</t>
        </is>
      </c>
      <c r="B3124" s="5" t="inlineStr">
        <is>
          <t>PFHW1007-P01-064806-S20</t>
        </is>
      </c>
      <c r="C3124" s="5" t="inlineStr">
        <is>
          <t>Lamp Premix Plus (Probe) (RNase HⅡ free) (Bst3.0 HS) (064806) (PF-S20)</t>
        </is>
      </c>
      <c r="D3124" s="6" t="n">
        <v>12936</v>
      </c>
      <c r="E3124" s="7" t="n">
        <v>17.1</v>
      </c>
      <c r="F3124" s="7" t="n">
        <v>3</v>
      </c>
    </row>
    <row r="3125">
      <c r="A3125" s="5" t="inlineStr">
        <is>
          <t>贵阳金工科技有限公司</t>
        </is>
      </c>
      <c r="B3125" s="5" t="inlineStr">
        <is>
          <t>FHW1007-R02-064803</t>
        </is>
      </c>
      <c r="C3125" s="5" t="inlineStr">
        <is>
          <t>Lamp Premix Plus (Dye Ⅱ) (DG) (Bst3.0 HS) (064803)</t>
        </is>
      </c>
      <c r="D3125" s="6" t="n">
        <v>1000</v>
      </c>
      <c r="E3125" s="7" t="n">
        <v>100</v>
      </c>
      <c r="F3125" s="7" t="n">
        <v>1</v>
      </c>
    </row>
    <row r="3126">
      <c r="A3126" s="5" t="inlineStr">
        <is>
          <t>迈克生物股份有限公司</t>
        </is>
      </c>
      <c r="B3126" s="5" t="inlineStr">
        <is>
          <t>E07-20</t>
        </is>
      </c>
      <c r="C3126" s="5" t="inlineStr">
        <is>
          <t>Superstart Taq plus</t>
        </is>
      </c>
      <c r="D3126" s="6" t="n">
        <v>19000</v>
      </c>
      <c r="E3126" s="7" t="n">
        <v>10.1</v>
      </c>
      <c r="F3126" s="7" t="n">
        <v>2</v>
      </c>
    </row>
    <row r="3127">
      <c r="A3127" s="5" t="inlineStr">
        <is>
          <t>迈克生物股份有限公司</t>
        </is>
      </c>
      <c r="B3127" s="5" t="inlineStr">
        <is>
          <t>E13</t>
        </is>
      </c>
      <c r="C3127" s="5" t="inlineStr">
        <is>
          <t>Neoscript RTase</t>
        </is>
      </c>
      <c r="D3127" s="6" t="n">
        <v>600</v>
      </c>
      <c r="E3127" s="7" t="n">
        <v>0.3</v>
      </c>
      <c r="F3127" s="7" t="n">
        <v>4</v>
      </c>
    </row>
    <row r="3128">
      <c r="A3128" s="5" t="inlineStr">
        <is>
          <t>迈克生物股份有限公司</t>
        </is>
      </c>
      <c r="B3128" s="5" t="inlineStr">
        <is>
          <t>E29</t>
        </is>
      </c>
      <c r="C3128" s="5" t="inlineStr">
        <is>
          <t>Neoscript RTase HS</t>
        </is>
      </c>
      <c r="D3128" s="6" t="n">
        <v>7700</v>
      </c>
      <c r="E3128" s="7" t="n">
        <v>4.1</v>
      </c>
      <c r="F3128" s="7" t="n">
        <v>3</v>
      </c>
    </row>
    <row r="3129">
      <c r="A3129" s="5" t="inlineStr">
        <is>
          <t>迈克生物股份有限公司</t>
        </is>
      </c>
      <c r="B3129" s="5" t="inlineStr">
        <is>
          <t>FE07-20</t>
        </is>
      </c>
      <c r="C3129" s="5" t="inlineStr">
        <is>
          <t>Superstart Taq plus (DG)</t>
        </is>
      </c>
      <c r="D3129" s="6" t="n">
        <v>161200</v>
      </c>
      <c r="E3129" s="7" t="n">
        <v>85.5</v>
      </c>
      <c r="F3129" s="7" t="n">
        <v>1</v>
      </c>
    </row>
    <row r="3130">
      <c r="A3130" s="5" t="inlineStr">
        <is>
          <t>连云港旋达生物科技有限公司</t>
        </is>
      </c>
      <c r="B3130" s="5" t="inlineStr">
        <is>
          <t>E101</t>
        </is>
      </c>
      <c r="C3130" s="5" t="inlineStr">
        <is>
          <t>Bst</t>
        </is>
      </c>
      <c r="D3130" s="6" t="n">
        <v>16000</v>
      </c>
      <c r="E3130" s="7" t="n">
        <v>64.5</v>
      </c>
      <c r="F3130" s="7" t="n">
        <v>1</v>
      </c>
    </row>
    <row r="3131">
      <c r="A3131" s="5" t="inlineStr">
        <is>
          <t>连云港旋达生物科技有限公司</t>
        </is>
      </c>
      <c r="B3131" s="5" t="inlineStr">
        <is>
          <t>MD2071</t>
        </is>
      </c>
      <c r="C3131" s="5" t="inlineStr">
        <is>
          <t>2×Fast Direct Premix-UNG (Probe qPCR)</t>
        </is>
      </c>
      <c r="D3131" s="6" t="n">
        <v>8800</v>
      </c>
      <c r="E3131" s="7" t="n">
        <v>35.5</v>
      </c>
      <c r="F3131" s="7" t="n">
        <v>2</v>
      </c>
    </row>
    <row r="3132">
      <c r="A3132" s="5" t="inlineStr">
        <is>
          <t>遵义医科大学</t>
        </is>
      </c>
      <c r="B3132" s="5" t="inlineStr">
        <is>
          <t>E104</t>
        </is>
      </c>
      <c r="C3132" s="5" t="inlineStr">
        <is>
          <t xml:space="preserve">Bst 3.0 </t>
        </is>
      </c>
      <c r="D3132" s="6" t="n">
        <v>240</v>
      </c>
      <c r="E3132" s="7" t="n">
        <v>3.8</v>
      </c>
      <c r="F3132" s="7" t="n">
        <v>3</v>
      </c>
    </row>
    <row r="3133">
      <c r="A3133" s="5" t="inlineStr">
        <is>
          <t>遵义医科大学</t>
        </is>
      </c>
      <c r="B3133" s="5" t="inlineStr">
        <is>
          <t>HW205-M01-013401</t>
        </is>
      </c>
      <c r="C3133" s="5" t="inlineStr">
        <is>
          <t>Colorimetric Lamp Kit (RY) (Bst2.0 HS) (013401)</t>
        </is>
      </c>
      <c r="D3133" s="6" t="n">
        <v>1500</v>
      </c>
      <c r="E3133" s="7" t="n">
        <v>24</v>
      </c>
      <c r="F3133" s="7" t="n">
        <v>2</v>
      </c>
    </row>
    <row r="3134">
      <c r="A3134" s="5" t="inlineStr">
        <is>
          <t>遵义医科大学</t>
        </is>
      </c>
      <c r="B3134" s="5" t="inlineStr">
        <is>
          <t>HW205-R02</t>
        </is>
      </c>
      <c r="C3134" s="5" t="inlineStr">
        <is>
          <t>Lamp Premix (Dye Ⅱ) (Bst2.0 HS)</t>
        </is>
      </c>
      <c r="D3134" s="6" t="n">
        <v>4500</v>
      </c>
      <c r="E3134" s="7" t="n">
        <v>72.09999999999999</v>
      </c>
      <c r="F3134" s="7" t="n">
        <v>1</v>
      </c>
    </row>
    <row r="3135">
      <c r="A3135" s="5" t="inlineStr">
        <is>
          <t>遵义医科大学珠海校区</t>
        </is>
      </c>
      <c r="B3135" s="5" t="inlineStr">
        <is>
          <t>BR2D101-02</t>
        </is>
      </c>
      <c r="C3135" s="5" t="inlineStr">
        <is>
          <t>Plasmid Mini Kit</t>
        </is>
      </c>
      <c r="D3135" s="6" t="n">
        <v>462</v>
      </c>
      <c r="E3135" s="7" t="n">
        <v>35.3</v>
      </c>
      <c r="F3135" s="7" t="n">
        <v>2</v>
      </c>
    </row>
    <row r="3136">
      <c r="A3136" s="5" t="inlineStr">
        <is>
          <t>遵义医科大学珠海校区</t>
        </is>
      </c>
      <c r="B3136" s="5" t="inlineStr">
        <is>
          <t>BR2D102-01</t>
        </is>
      </c>
      <c r="C3136" s="5" t="inlineStr">
        <is>
          <t>Endo-free Plasmid Maxi Kit</t>
        </is>
      </c>
      <c r="D3136" s="6" t="n">
        <v>546</v>
      </c>
      <c r="E3136" s="7" t="n">
        <v>41.7</v>
      </c>
      <c r="F3136" s="7" t="n">
        <v>1</v>
      </c>
    </row>
    <row r="3137">
      <c r="A3137" s="5" t="inlineStr">
        <is>
          <t>遵义医科大学珠海校区</t>
        </is>
      </c>
      <c r="B3137" s="5" t="inlineStr">
        <is>
          <t>BR4C303-01</t>
        </is>
      </c>
      <c r="C3137" s="5" t="inlineStr">
        <is>
          <t>180 kDa Prestained Protein Marker</t>
        </is>
      </c>
      <c r="D3137" s="6" t="n">
        <v>301</v>
      </c>
      <c r="E3137" s="7" t="n">
        <v>23</v>
      </c>
      <c r="F3137" s="7" t="n">
        <v>3</v>
      </c>
    </row>
    <row r="3138">
      <c r="A3138" s="5" t="inlineStr">
        <is>
          <t>遵义医科大学附属医院</t>
        </is>
      </c>
      <c r="B3138" s="5" t="inlineStr">
        <is>
          <t>BR1E102-41</t>
        </is>
      </c>
      <c r="C3138" s="5" t="inlineStr">
        <is>
          <t>2×FastAmpli SYBR qPCR Premix (Universal ROX)</t>
        </is>
      </c>
      <c r="D3138" s="6" t="n">
        <v>610</v>
      </c>
      <c r="E3138" s="7" t="n">
        <v>5.3</v>
      </c>
      <c r="F3138" s="7" t="n">
        <v>5</v>
      </c>
    </row>
    <row r="3139">
      <c r="A3139" s="5" t="inlineStr">
        <is>
          <t>遵义医科大学附属医院</t>
        </is>
      </c>
      <c r="B3139" s="5" t="inlineStr">
        <is>
          <t>FHW1007-R02-064803</t>
        </is>
      </c>
      <c r="C3139" s="5" t="inlineStr">
        <is>
          <t>Lamp Premix Plus (Dye Ⅱ) (DG) (Bst3.0 HS) (064803)</t>
        </is>
      </c>
      <c r="D3139" s="6" t="n">
        <v>1500</v>
      </c>
      <c r="E3139" s="7" t="n">
        <v>13</v>
      </c>
      <c r="F3139" s="7" t="n">
        <v>4</v>
      </c>
    </row>
    <row r="3140">
      <c r="A3140" s="5" t="inlineStr">
        <is>
          <t>遵义医科大学附属医院</t>
        </is>
      </c>
      <c r="B3140" s="5" t="inlineStr">
        <is>
          <t>HW205-M01</t>
        </is>
      </c>
      <c r="C3140" s="5" t="inlineStr">
        <is>
          <t>Colorimetric Lamp Kit (RY) (Bst2.0 HS)</t>
        </is>
      </c>
      <c r="D3140" s="6" t="n">
        <v>1900</v>
      </c>
      <c r="E3140" s="7" t="n">
        <v>16.5</v>
      </c>
      <c r="F3140" s="7" t="n">
        <v>3</v>
      </c>
    </row>
    <row r="3141">
      <c r="A3141" s="5" t="inlineStr">
        <is>
          <t>遵义医科大学附属医院</t>
        </is>
      </c>
      <c r="B3141" s="5" t="inlineStr">
        <is>
          <t>HW205-M01-013401</t>
        </is>
      </c>
      <c r="C3141" s="5" t="inlineStr">
        <is>
          <t>Colorimetric Lamp Kit (RY) (Bst2.0 HS) (013401)</t>
        </is>
      </c>
      <c r="D3141" s="6" t="n">
        <v>3000</v>
      </c>
      <c r="E3141" s="7" t="n">
        <v>26.1</v>
      </c>
      <c r="F3141" s="7" t="n">
        <v>2</v>
      </c>
    </row>
    <row r="3142">
      <c r="A3142" s="5" t="inlineStr">
        <is>
          <t>遵义医科大学附属医院</t>
        </is>
      </c>
      <c r="B3142" s="5" t="inlineStr">
        <is>
          <t>HW205-R02</t>
        </is>
      </c>
      <c r="C3142" s="5" t="inlineStr">
        <is>
          <t>Lamp Premix (Dye Ⅱ) (Bst2.0 HS)</t>
        </is>
      </c>
      <c r="D3142" s="6" t="n">
        <v>4500</v>
      </c>
      <c r="E3142" s="7" t="n">
        <v>39.1</v>
      </c>
      <c r="F3142" s="7" t="n">
        <v>1</v>
      </c>
    </row>
    <row r="3143">
      <c r="A3143" s="5" t="inlineStr">
        <is>
          <t>郑州中道生物技术有限公司</t>
        </is>
      </c>
      <c r="B3143" s="5" t="inlineStr">
        <is>
          <t>BTE-32</t>
        </is>
      </c>
      <c r="C3143" s="5" t="inlineStr">
        <is>
          <t>全自动核酸提取仪</t>
        </is>
      </c>
      <c r="D3143" s="6" t="n">
        <v>12000</v>
      </c>
      <c r="E3143" s="7" t="n">
        <v>5</v>
      </c>
      <c r="F3143" s="7" t="n">
        <v>6</v>
      </c>
    </row>
    <row r="3144">
      <c r="A3144" s="5" t="inlineStr">
        <is>
          <t>郑州中道生物技术有限公司</t>
        </is>
      </c>
      <c r="B3144" s="5" t="inlineStr">
        <is>
          <t>IME-DR0601-I-W32T</t>
        </is>
      </c>
      <c r="C3144" s="5" t="inlineStr">
        <is>
          <t>磁珠法病毒核酸提取试剂盒Ⅰ</t>
        </is>
      </c>
      <c r="D3144" s="6" t="n">
        <v>1920</v>
      </c>
      <c r="E3144" s="7" t="n">
        <v>0.8</v>
      </c>
      <c r="F3144" s="7" t="n">
        <v>8</v>
      </c>
    </row>
    <row r="3145">
      <c r="A3145" s="5" t="inlineStr">
        <is>
          <t>郑州中道生物技术有限公司</t>
        </is>
      </c>
      <c r="B3145" s="5" t="inlineStr">
        <is>
          <t>IME-DR0601-I-W48T</t>
        </is>
      </c>
      <c r="C3145" s="5" t="inlineStr">
        <is>
          <t>磁珠法病毒核酸提取试剂盒Ⅰ</t>
        </is>
      </c>
      <c r="D3145" s="6" t="n">
        <v>576</v>
      </c>
      <c r="E3145" s="7" t="n">
        <v>0.2</v>
      </c>
      <c r="F3145" s="7" t="n">
        <v>9</v>
      </c>
    </row>
    <row r="3146">
      <c r="A3146" s="5" t="inlineStr">
        <is>
          <t>郑州中道生物技术有限公司</t>
        </is>
      </c>
      <c r="B3146" s="5" t="inlineStr">
        <is>
          <t>IME-DR0601-I-W64T</t>
        </is>
      </c>
      <c r="C3146" s="5" t="inlineStr">
        <is>
          <t>磁珠法病毒核酸提取试剂盒Ⅰ</t>
        </is>
      </c>
      <c r="D3146" s="6" t="n">
        <v>33024</v>
      </c>
      <c r="E3146" s="7" t="n">
        <v>13.7</v>
      </c>
      <c r="F3146" s="7" t="n">
        <v>3</v>
      </c>
    </row>
    <row r="3147">
      <c r="A3147" s="5" t="inlineStr">
        <is>
          <t>郑州中道生物技术有限公司</t>
        </is>
      </c>
      <c r="B3147" s="5" t="inlineStr">
        <is>
          <t>M2221-000101-1</t>
        </is>
      </c>
      <c r="C3147" s="5" t="inlineStr">
        <is>
          <t>50×Superstart Fast Enzyme/UNG Mix</t>
        </is>
      </c>
      <c r="D3147" s="6" t="n">
        <v>59120</v>
      </c>
      <c r="E3147" s="7" t="n">
        <v>24.6</v>
      </c>
      <c r="F3147" s="7" t="n">
        <v>2</v>
      </c>
    </row>
    <row r="3148">
      <c r="A3148" s="5" t="inlineStr">
        <is>
          <t>郑州中道生物技术有限公司</t>
        </is>
      </c>
      <c r="B3148" s="5" t="inlineStr">
        <is>
          <t>M2221-000101-2</t>
        </is>
      </c>
      <c r="C3148" s="5" t="inlineStr">
        <is>
          <t>2×Superstart Fast Premix Buffer (dUTP) (000101)</t>
        </is>
      </c>
      <c r="D3148" s="6" t="n">
        <v>14803.2</v>
      </c>
      <c r="E3148" s="7" t="n">
        <v>6.1</v>
      </c>
      <c r="F3148" s="7" t="n">
        <v>5</v>
      </c>
    </row>
    <row r="3149">
      <c r="A3149" s="5" t="inlineStr">
        <is>
          <t>郑州中道生物技术有限公司</t>
        </is>
      </c>
      <c r="B3149" s="5" t="inlineStr">
        <is>
          <t>M2221-1</t>
        </is>
      </c>
      <c r="C3149" s="5" t="inlineStr">
        <is>
          <t>50×Superstart Fast Enzyme/UNG Mix</t>
        </is>
      </c>
      <c r="D3149" s="6" t="n">
        <v>75600</v>
      </c>
      <c r="E3149" s="7" t="n">
        <v>31.4</v>
      </c>
      <c r="F3149" s="7" t="n">
        <v>1</v>
      </c>
    </row>
    <row r="3150">
      <c r="A3150" s="5" t="inlineStr">
        <is>
          <t>郑州中道生物技术有限公司</t>
        </is>
      </c>
      <c r="B3150" s="5" t="inlineStr">
        <is>
          <t>M2221-2</t>
        </is>
      </c>
      <c r="C3150" s="5" t="inlineStr">
        <is>
          <t>2×Superstart Fast Premix Buffer (dUTP)</t>
        </is>
      </c>
      <c r="D3150" s="6" t="n">
        <v>21600</v>
      </c>
      <c r="E3150" s="7" t="n">
        <v>9</v>
      </c>
      <c r="F3150" s="7" t="n">
        <v>4</v>
      </c>
    </row>
    <row r="3151">
      <c r="A3151" s="5" t="inlineStr">
        <is>
          <t>郑州中道生物技术有限公司</t>
        </is>
      </c>
      <c r="B3151" s="5" t="inlineStr">
        <is>
          <t>MD2091</t>
        </is>
      </c>
      <c r="C3151" s="5" t="inlineStr">
        <is>
          <t>2×SensiDirect Premix-UNG (Probe qPCR)</t>
        </is>
      </c>
      <c r="D3151" s="6" t="n">
        <v>10000</v>
      </c>
      <c r="E3151" s="7" t="n">
        <v>4.2</v>
      </c>
      <c r="F3151" s="7" t="n">
        <v>7</v>
      </c>
    </row>
    <row r="3152">
      <c r="A3152" s="5" t="inlineStr">
        <is>
          <t>郑州华之源医学检验实验室有限公司</t>
        </is>
      </c>
      <c r="B3152" s="5" t="inlineStr">
        <is>
          <t>M2161</t>
        </is>
      </c>
      <c r="C3152" s="5" t="inlineStr">
        <is>
          <t>2×Robustart Premix-UNG (Probe qPCR)</t>
        </is>
      </c>
      <c r="D3152" s="6" t="n">
        <v>3200</v>
      </c>
      <c r="E3152" s="7" t="n">
        <v>100</v>
      </c>
      <c r="F3152" s="7" t="n">
        <v>1</v>
      </c>
    </row>
    <row r="3153">
      <c r="A3153" s="5" t="inlineStr">
        <is>
          <t>郑州大学</t>
        </is>
      </c>
      <c r="B3153" s="5" t="inlineStr">
        <is>
          <t>E04</t>
        </is>
      </c>
      <c r="C3153" s="5" t="inlineStr">
        <is>
          <t>TS-UNG</t>
        </is>
      </c>
      <c r="D3153" s="6" t="n">
        <v>800</v>
      </c>
      <c r="E3153" s="7" t="n">
        <v>100</v>
      </c>
      <c r="F3153" s="7" t="n">
        <v>1</v>
      </c>
    </row>
    <row r="3157">
      <c r="A3157" s="5" t="inlineStr">
        <is>
          <t>郑州安图生物工程股份有限公司</t>
        </is>
      </c>
      <c r="B3157" s="5" t="inlineStr">
        <is>
          <t>E09</t>
        </is>
      </c>
      <c r="C3157" s="5" t="inlineStr">
        <is>
          <t>Hyperstart Taq</t>
        </is>
      </c>
      <c r="D3157" s="6" t="n">
        <v>10000</v>
      </c>
      <c r="E3157" s="7" t="n">
        <v>1.5</v>
      </c>
      <c r="F3157" s="7" t="n">
        <v>10</v>
      </c>
    </row>
    <row r="3159">
      <c r="A3159" s="5" t="inlineStr">
        <is>
          <t>郑州安图生物工程股份有限公司</t>
        </is>
      </c>
      <c r="B3159" s="5" t="inlineStr">
        <is>
          <t>E10-019505</t>
        </is>
      </c>
      <c r="C3159" s="5" t="inlineStr">
        <is>
          <t>Hyperstart Tth (019505)</t>
        </is>
      </c>
      <c r="D3159" s="6" t="n">
        <v>12000</v>
      </c>
      <c r="E3159" s="7" t="n">
        <v>1.8</v>
      </c>
      <c r="F3159" s="7" t="n">
        <v>8</v>
      </c>
    </row>
    <row r="3163">
      <c r="A3163" s="5" t="inlineStr">
        <is>
          <t>郑州安图生物工程股份有限公司</t>
        </is>
      </c>
      <c r="B3163" s="5" t="inlineStr">
        <is>
          <t>E10-AT1</t>
        </is>
      </c>
      <c r="C3163" s="5" t="inlineStr">
        <is>
          <t>Hyperstart Tth (AT1)</t>
        </is>
      </c>
      <c r="D3163" s="6" t="n">
        <v>19325</v>
      </c>
      <c r="E3163" s="7" t="n">
        <v>3</v>
      </c>
      <c r="F3163" s="7" t="n">
        <v>6</v>
      </c>
    </row>
    <row r="3167">
      <c r="A3167" s="5" t="inlineStr">
        <is>
          <t>郑州安图生物工程股份有限公司</t>
        </is>
      </c>
      <c r="B3167" s="5" t="inlineStr">
        <is>
          <t>E20</t>
        </is>
      </c>
      <c r="C3167" s="5" t="inlineStr">
        <is>
          <t>Robustart Taq QS Ⅱ</t>
        </is>
      </c>
      <c r="D3167" s="6" t="n">
        <v>34600</v>
      </c>
      <c r="E3167" s="7" t="n">
        <v>5.3</v>
      </c>
      <c r="F3167" s="7" t="n">
        <v>5</v>
      </c>
    </row>
    <row r="3172">
      <c r="A3172" s="5" t="inlineStr">
        <is>
          <t>郑州安图生物工程股份有限公司</t>
        </is>
      </c>
      <c r="B3172" s="5" t="inlineStr">
        <is>
          <t>FE20-50</t>
        </is>
      </c>
      <c r="C3172" s="5" t="inlineStr">
        <is>
          <t>Robustart Taq QS Ⅱ (DG)</t>
        </is>
      </c>
      <c r="D3172" s="6" t="n">
        <v>339650</v>
      </c>
      <c r="E3172" s="7" t="n">
        <v>52.3</v>
      </c>
      <c r="F3172" s="7" t="n">
        <v>1</v>
      </c>
    </row>
    <row r="3175">
      <c r="A3175" s="5" t="inlineStr">
        <is>
          <t>郑州安图生物工程股份有限公司</t>
        </is>
      </c>
      <c r="B3175" s="5" t="inlineStr">
        <is>
          <t>FMDR02-019502</t>
        </is>
      </c>
      <c r="C3175" s="5" t="inlineStr">
        <is>
          <t>50×Superstart Direct Part RTase (DG) (019502)</t>
        </is>
      </c>
      <c r="D3175" s="6" t="n">
        <v>77040</v>
      </c>
      <c r="E3175" s="7" t="n">
        <v>11.9</v>
      </c>
      <c r="F3175" s="7" t="n">
        <v>2</v>
      </c>
    </row>
    <row r="3176">
      <c r="A3176" s="5" t="inlineStr">
        <is>
          <t>郑州安图生物工程股份有限公司</t>
        </is>
      </c>
      <c r="B3176" s="5" t="inlineStr">
        <is>
          <t>FMDR02-019503</t>
        </is>
      </c>
      <c r="C3176" s="5" t="inlineStr">
        <is>
          <t>150×Superstart Direct Part RTase (DG) (019503)</t>
        </is>
      </c>
      <c r="D3176" s="6" t="n">
        <v>10800</v>
      </c>
      <c r="E3176" s="7" t="n">
        <v>1.7</v>
      </c>
      <c r="F3176" s="7" t="n">
        <v>9</v>
      </c>
    </row>
    <row r="3178">
      <c r="A3178" s="5" t="inlineStr">
        <is>
          <t>郑州安图生物工程股份有限公司</t>
        </is>
      </c>
      <c r="B3178" s="5" t="inlineStr">
        <is>
          <t>FMDR02-B</t>
        </is>
      </c>
      <c r="C3178" s="5" t="inlineStr">
        <is>
          <t>50×Superstart Direct Part Ampli (DG)</t>
        </is>
      </c>
      <c r="D3178" s="6" t="n">
        <v>39600</v>
      </c>
      <c r="E3178" s="7" t="n">
        <v>6.1</v>
      </c>
      <c r="F3178" s="7" t="n">
        <v>4</v>
      </c>
    </row>
    <row r="3183">
      <c r="A3183" s="5" t="inlineStr">
        <is>
          <t>郑州安图生物工程股份有限公司</t>
        </is>
      </c>
      <c r="B3183" s="5" t="inlineStr">
        <is>
          <t>MDR02-A</t>
        </is>
      </c>
      <c r="C3183" s="5" t="inlineStr">
        <is>
          <t>50×Superstart Direct Part RTase</t>
        </is>
      </c>
      <c r="D3183" s="6" t="n">
        <v>14400</v>
      </c>
      <c r="E3183" s="7" t="n">
        <v>2.2</v>
      </c>
      <c r="F3183" s="7" t="n">
        <v>7</v>
      </c>
    </row>
    <row r="3184">
      <c r="A3184" s="5" t="inlineStr">
        <is>
          <t>郑州安图生物工程股份有限公司</t>
        </is>
      </c>
      <c r="B3184" s="5" t="inlineStr">
        <is>
          <t>MDR02-B</t>
        </is>
      </c>
      <c r="C3184" s="5" t="inlineStr">
        <is>
          <t>50×Superstart Direct Part Ampli</t>
        </is>
      </c>
      <c r="D3184" s="6" t="n">
        <v>46800</v>
      </c>
      <c r="E3184" s="7" t="n">
        <v>7.2</v>
      </c>
      <c r="F3184" s="7" t="n">
        <v>3</v>
      </c>
    </row>
    <row r="3185">
      <c r="A3185" s="5" t="inlineStr">
        <is>
          <t>郑州方欣生物科技有限责任公司</t>
        </is>
      </c>
      <c r="B3185" s="5" t="inlineStr">
        <is>
          <t>E04</t>
        </is>
      </c>
      <c r="C3185" s="5" t="inlineStr">
        <is>
          <t>TS-UNG</t>
        </is>
      </c>
      <c r="D3185" s="6" t="n">
        <v>500</v>
      </c>
      <c r="E3185" s="7" t="n">
        <v>100</v>
      </c>
      <c r="F3185" s="7" t="n">
        <v>1</v>
      </c>
    </row>
    <row r="3186">
      <c r="A3186" s="5" t="inlineStr">
        <is>
          <t>郑州玛特瑞斯生物科技有限公司</t>
        </is>
      </c>
      <c r="B3186" s="5" t="inlineStr">
        <is>
          <t>E20</t>
        </is>
      </c>
      <c r="C3186" s="5" t="inlineStr">
        <is>
          <t>Robustart Taq QS Ⅱ</t>
        </is>
      </c>
      <c r="D3186" s="6" t="n">
        <v>72750</v>
      </c>
      <c r="E3186" s="7" t="n">
        <v>15.7</v>
      </c>
      <c r="F3186" s="7" t="n">
        <v>4</v>
      </c>
    </row>
    <row r="3187">
      <c r="A3187" s="5" t="inlineStr">
        <is>
          <t>郑州玛特瑞斯生物科技有限公司</t>
        </is>
      </c>
      <c r="B3187" s="5" t="inlineStr">
        <is>
          <t>FE20-50</t>
        </is>
      </c>
      <c r="C3187" s="5" t="inlineStr">
        <is>
          <t>Robustart Taq QS Ⅱ (DG)</t>
        </is>
      </c>
      <c r="D3187" s="6" t="n">
        <v>144000</v>
      </c>
      <c r="E3187" s="7" t="n">
        <v>31.1</v>
      </c>
      <c r="F3187" s="7" t="n">
        <v>2</v>
      </c>
    </row>
    <row r="3188">
      <c r="A3188" s="5" t="inlineStr">
        <is>
          <t>郑州玛特瑞斯生物科技有限公司</t>
        </is>
      </c>
      <c r="B3188" s="5" t="inlineStr">
        <is>
          <t>FMDR02-019502</t>
        </is>
      </c>
      <c r="C3188" s="5" t="inlineStr">
        <is>
          <t>50×Superstart Direct Part RTase (DG) (019502)</t>
        </is>
      </c>
      <c r="D3188" s="6" t="n">
        <v>83280</v>
      </c>
      <c r="E3188" s="7" t="n">
        <v>18</v>
      </c>
      <c r="F3188" s="7" t="n">
        <v>3</v>
      </c>
    </row>
    <row r="3189">
      <c r="A3189" s="5" t="inlineStr">
        <is>
          <t>郑州玛特瑞斯生物科技有限公司</t>
        </is>
      </c>
      <c r="B3189" s="5" t="inlineStr">
        <is>
          <t>FMDR02-B</t>
        </is>
      </c>
      <c r="C3189" s="5" t="inlineStr">
        <is>
          <t>50×Superstart Direct Part Ampli (DG)</t>
        </is>
      </c>
      <c r="D3189" s="6" t="n">
        <v>162000</v>
      </c>
      <c r="E3189" s="7" t="n">
        <v>35</v>
      </c>
      <c r="F3189" s="7" t="n">
        <v>1</v>
      </c>
    </row>
    <row r="3190">
      <c r="A3190" s="5" t="inlineStr">
        <is>
          <t>郑州玛特瑞斯生物科技有限公司</t>
        </is>
      </c>
      <c r="B3190" s="5" t="inlineStr">
        <is>
          <t>M2331</t>
        </is>
      </c>
      <c r="C3190" s="5" t="inlineStr">
        <is>
          <t>2×Robustart Premix OT plus-UNG (Probe qPCR)</t>
        </is>
      </c>
      <c r="D3190" s="6" t="n">
        <v>300</v>
      </c>
      <c r="E3190" s="7" t="n">
        <v>0.1</v>
      </c>
      <c r="F3190" s="7" t="n">
        <v>5</v>
      </c>
    </row>
    <row r="3191">
      <c r="A3191" s="5" t="inlineStr">
        <is>
          <t>郑州纳克智造生物科技有限公司</t>
        </is>
      </c>
      <c r="B3191" s="5" t="inlineStr">
        <is>
          <t>BTE-8</t>
        </is>
      </c>
      <c r="C3191" s="5" t="inlineStr">
        <is>
          <t>全自动核酸提取仪</t>
        </is>
      </c>
      <c r="D3191" s="6" t="n">
        <v>12000</v>
      </c>
      <c r="E3191" s="7" t="n">
        <v>2.9</v>
      </c>
      <c r="F3191" s="7" t="n">
        <v>5</v>
      </c>
    </row>
    <row r="3192">
      <c r="A3192" s="5" t="inlineStr">
        <is>
          <t>郑州纳克智造生物科技有限公司</t>
        </is>
      </c>
      <c r="B3192" s="5" t="inlineStr">
        <is>
          <t>E13</t>
        </is>
      </c>
      <c r="C3192" s="5" t="inlineStr">
        <is>
          <t>Neoscript RTase</t>
        </is>
      </c>
      <c r="D3192" s="6" t="n">
        <v>4250</v>
      </c>
      <c r="E3192" s="7" t="n">
        <v>1</v>
      </c>
      <c r="F3192" s="7" t="n">
        <v>7</v>
      </c>
    </row>
    <row r="3193">
      <c r="A3193" s="5" t="inlineStr">
        <is>
          <t>郑州纳克智造生物科技有限公司</t>
        </is>
      </c>
      <c r="B3193" s="5" t="inlineStr">
        <is>
          <t>IME-DR0601-I-W50T</t>
        </is>
      </c>
      <c r="C3193" s="5" t="inlineStr">
        <is>
          <t>磁珠法病毒核酸提取试剂盒Ⅰ</t>
        </is>
      </c>
      <c r="D3193" s="6" t="n">
        <v>4000</v>
      </c>
      <c r="E3193" s="7" t="n">
        <v>1</v>
      </c>
      <c r="F3193" s="7" t="n">
        <v>9</v>
      </c>
    </row>
    <row r="3194">
      <c r="A3194" s="5" t="inlineStr">
        <is>
          <t>郑州纳克智造生物科技有限公司</t>
        </is>
      </c>
      <c r="B3194" s="5" t="inlineStr">
        <is>
          <t>M5244-001905</t>
        </is>
      </c>
      <c r="C3194" s="5" t="inlineStr">
        <is>
          <t>5×Neoscript Fast RT Premix-UNG (Probe qRT-PCR) (001905)</t>
        </is>
      </c>
      <c r="D3194" s="6" t="n">
        <v>16200</v>
      </c>
      <c r="E3194" s="7" t="n">
        <v>4</v>
      </c>
      <c r="F3194" s="7" t="n">
        <v>4</v>
      </c>
    </row>
    <row r="3195">
      <c r="A3195" s="5" t="inlineStr">
        <is>
          <t>郑州纳克智造生物科技有限公司</t>
        </is>
      </c>
      <c r="B3195" s="5" t="inlineStr">
        <is>
          <t>M5244-001905-1</t>
        </is>
      </c>
      <c r="C3195" s="5" t="inlineStr">
        <is>
          <t>25×Neoscript Fast RTase/UNG Mix (001905)</t>
        </is>
      </c>
      <c r="D3195" s="6" t="n">
        <v>450</v>
      </c>
      <c r="E3195" s="7" t="n">
        <v>0.1</v>
      </c>
      <c r="F3195" s="7" t="n">
        <v>10</v>
      </c>
    </row>
    <row r="3196">
      <c r="A3196" s="5" t="inlineStr">
        <is>
          <t>郑州纳克智造生物科技有限公司</t>
        </is>
      </c>
      <c r="B3196" s="5" t="inlineStr">
        <is>
          <t>MD2091</t>
        </is>
      </c>
      <c r="C3196" s="5" t="inlineStr">
        <is>
          <t>2×SensiDirect Premix-UNG (Probe qPCR)</t>
        </is>
      </c>
      <c r="D3196" s="6" t="n">
        <v>4250</v>
      </c>
      <c r="E3196" s="7" t="n">
        <v>1</v>
      </c>
      <c r="F3196" s="7" t="n">
        <v>7</v>
      </c>
    </row>
    <row r="3197">
      <c r="A3197" s="5" t="inlineStr">
        <is>
          <t>郑州纳克智造生物科技有限公司</t>
        </is>
      </c>
      <c r="B3197" s="5" t="inlineStr">
        <is>
          <t>MD2091-129507-DB</t>
        </is>
      </c>
      <c r="C3197" s="5" t="inlineStr">
        <is>
          <t>2×SensiDirect Premix-UNG (Probe qPCR) (129507)</t>
        </is>
      </c>
      <c r="D3197" s="6" t="n">
        <v>240000</v>
      </c>
      <c r="E3197" s="7" t="n">
        <v>58.9</v>
      </c>
      <c r="F3197" s="7" t="n">
        <v>1</v>
      </c>
    </row>
    <row r="3198">
      <c r="A3198" s="5" t="inlineStr">
        <is>
          <t>郑州纳克智造生物科技有限公司</t>
        </is>
      </c>
      <c r="B3198" s="5" t="inlineStr">
        <is>
          <t>MD5091-129501</t>
        </is>
      </c>
      <c r="C3198" s="5" t="inlineStr">
        <is>
          <t>5×SensiDirect Premix-UNG (Probe qPCR)  (129501)</t>
        </is>
      </c>
      <c r="D3198" s="6" t="n">
        <v>32400</v>
      </c>
      <c r="E3198" s="7" t="n">
        <v>8</v>
      </c>
      <c r="F3198" s="7" t="n">
        <v>3</v>
      </c>
    </row>
    <row r="3199">
      <c r="A3199" s="5" t="inlineStr">
        <is>
          <t>郑州纳克智造生物科技有限公司</t>
        </is>
      </c>
      <c r="B3199" s="5" t="inlineStr">
        <is>
          <t>MD5091-TP</t>
        </is>
      </c>
      <c r="C3199" s="5" t="inlineStr">
        <is>
          <t xml:space="preserve">5×SensiDirect Premix-UNG (Probe qPCR) </t>
        </is>
      </c>
      <c r="D3199" s="6" t="n">
        <v>60500</v>
      </c>
      <c r="E3199" s="7" t="n">
        <v>14.9</v>
      </c>
      <c r="F3199" s="7" t="n">
        <v>2</v>
      </c>
    </row>
    <row r="3200">
      <c r="A3200" s="5" t="inlineStr">
        <is>
          <t>郑州纳克智造生物科技有限公司</t>
        </is>
      </c>
      <c r="B3200" s="5" t="inlineStr">
        <is>
          <t>PFMD5091-129506-O20-129501</t>
        </is>
      </c>
      <c r="C3200" s="5" t="inlineStr">
        <is>
          <t>SensiDirect Premix-UNG (Probe qPCR) (129506) (PF-O20) (129501)</t>
        </is>
      </c>
      <c r="D3200" s="6" t="n">
        <v>4710.4</v>
      </c>
      <c r="E3200" s="7" t="n">
        <v>1.2</v>
      </c>
      <c r="F3200" s="7" t="n">
        <v>6</v>
      </c>
    </row>
    <row r="3201">
      <c r="A3201" s="5" t="inlineStr">
        <is>
          <t>郑州纳克智造生物科技有限公司</t>
        </is>
      </c>
      <c r="B3201" s="5" t="inlineStr">
        <is>
          <t>PFMD5091-129506-O20-129502</t>
        </is>
      </c>
      <c r="C3201" s="5" t="inlineStr">
        <is>
          <t>SensiDirect Premix-UNG (Probe qPCR) (129506) (PF-O20) (129502)</t>
        </is>
      </c>
      <c r="D3201" s="6" t="n">
        <v>4151.04</v>
      </c>
      <c r="E3201" s="7" t="n">
        <v>1</v>
      </c>
      <c r="F3201" s="7" t="n">
        <v>8</v>
      </c>
    </row>
    <row r="3202">
      <c r="A3202" s="5" t="inlineStr">
        <is>
          <t>郑文娟</t>
        </is>
      </c>
      <c r="B3202" s="5" t="inlineStr">
        <is>
          <t>E20-15</t>
        </is>
      </c>
      <c r="C3202" s="5" t="inlineStr">
        <is>
          <t>Robustart Taq QS Ⅱ</t>
        </is>
      </c>
      <c r="D3202" s="6" t="n">
        <v>3600</v>
      </c>
      <c r="E3202" s="7" t="n">
        <v>100</v>
      </c>
      <c r="F3202" s="7" t="n">
        <v>1</v>
      </c>
    </row>
    <row r="3203">
      <c r="A3203" s="5" t="inlineStr">
        <is>
          <t>重庆京因生物科技有限责任公司</t>
        </is>
      </c>
      <c r="B3203" s="5" t="inlineStr">
        <is>
          <t>E16</t>
        </is>
      </c>
      <c r="C3203" s="5" t="inlineStr">
        <is>
          <t>Robustart Taq</t>
        </is>
      </c>
      <c r="D3203" s="6" t="n">
        <v>37800</v>
      </c>
      <c r="E3203" s="7" t="n">
        <v>8.699999999999999</v>
      </c>
      <c r="F3203" s="7" t="n">
        <v>2</v>
      </c>
    </row>
    <row r="3204">
      <c r="A3204" s="5" t="inlineStr">
        <is>
          <t>重庆京因生物科技有限责任公司</t>
        </is>
      </c>
      <c r="B3204" s="5" t="inlineStr">
        <is>
          <t>E35-035001</t>
        </is>
      </c>
      <c r="C3204" s="5" t="inlineStr">
        <is>
          <t>Polluxstart Taq QS Ⅱ (035001)</t>
        </is>
      </c>
      <c r="D3204" s="6" t="n">
        <v>900</v>
      </c>
      <c r="E3204" s="7" t="n">
        <v>0.2</v>
      </c>
      <c r="F3204" s="7" t="n">
        <v>6</v>
      </c>
    </row>
    <row r="3205">
      <c r="A3205" s="5" t="inlineStr">
        <is>
          <t>重庆京因生物科技有限责任公司</t>
        </is>
      </c>
      <c r="B3205" s="5" t="inlineStr">
        <is>
          <t>E35-035002</t>
        </is>
      </c>
      <c r="C3205" s="5" t="inlineStr">
        <is>
          <t>Polluxstart Taq QS Ⅱ (035002)</t>
        </is>
      </c>
      <c r="D3205" s="6" t="n">
        <v>8100</v>
      </c>
      <c r="E3205" s="7" t="n">
        <v>1.9</v>
      </c>
      <c r="F3205" s="7" t="n">
        <v>3</v>
      </c>
    </row>
    <row r="3206">
      <c r="A3206" s="5" t="inlineStr">
        <is>
          <t>重庆京因生物科技有限责任公司</t>
        </is>
      </c>
      <c r="B3206" s="5" t="inlineStr">
        <is>
          <t>E35-035008</t>
        </is>
      </c>
      <c r="C3206" s="5" t="inlineStr">
        <is>
          <t>Polluxstart Taq QS Ⅱ (035002)</t>
        </is>
      </c>
      <c r="D3206" s="6" t="n">
        <v>900</v>
      </c>
      <c r="E3206" s="7" t="n">
        <v>0.2</v>
      </c>
      <c r="F3206" s="7" t="n">
        <v>6</v>
      </c>
    </row>
    <row r="3207">
      <c r="A3207" s="5" t="inlineStr">
        <is>
          <t>重庆京因生物科技有限责任公司</t>
        </is>
      </c>
      <c r="B3207" s="5" t="inlineStr">
        <is>
          <t>M216-3</t>
        </is>
      </c>
      <c r="C3207" s="5" t="inlineStr">
        <is>
          <t>2×Robustart Premix Omni Ⅲ (Probe qPCR)</t>
        </is>
      </c>
      <c r="D3207" s="6" t="n">
        <v>4998</v>
      </c>
      <c r="E3207" s="7" t="n">
        <v>1.2</v>
      </c>
      <c r="F3207" s="7" t="n">
        <v>4</v>
      </c>
    </row>
    <row r="3208">
      <c r="A3208" s="5" t="inlineStr">
        <is>
          <t>重庆京因生物科技有限责任公司</t>
        </is>
      </c>
      <c r="B3208" s="5" t="inlineStr">
        <is>
          <t>M216-3-004701</t>
        </is>
      </c>
      <c r="C3208" s="5" t="inlineStr">
        <is>
          <t>2×Robustart Premix Omni Ⅲ (Probe qPCR) (004701)</t>
        </is>
      </c>
      <c r="D3208" s="6" t="n">
        <v>1800</v>
      </c>
      <c r="E3208" s="7" t="n">
        <v>0.4</v>
      </c>
      <c r="F3208" s="7" t="n">
        <v>5</v>
      </c>
    </row>
    <row r="3209">
      <c r="A3209" s="5" t="inlineStr">
        <is>
          <t>重庆京因生物科技有限责任公司</t>
        </is>
      </c>
      <c r="B3209" s="5" t="inlineStr">
        <is>
          <t>M216-3-004711</t>
        </is>
      </c>
      <c r="C3209" s="5" t="inlineStr">
        <is>
          <t>2×Robustart Premix Omni Ⅲ(Probe qPCR) (004711)</t>
        </is>
      </c>
      <c r="D3209" s="6" t="n">
        <v>680</v>
      </c>
      <c r="E3209" s="7" t="n">
        <v>0.2</v>
      </c>
      <c r="F3209" s="7" t="n">
        <v>7</v>
      </c>
    </row>
    <row r="3210">
      <c r="A3210" s="5" t="inlineStr">
        <is>
          <t>重庆京因生物科技有限责任公司</t>
        </is>
      </c>
      <c r="B3210" s="5" t="inlineStr">
        <is>
          <t>M416-3-004701</t>
        </is>
      </c>
      <c r="C3210" s="5" t="inlineStr">
        <is>
          <t>4×Robustart Premix Omni Ⅲ (Probe qPCR) (004701)</t>
        </is>
      </c>
      <c r="D3210" s="6" t="n">
        <v>1800</v>
      </c>
      <c r="E3210" s="7" t="n">
        <v>0.4</v>
      </c>
      <c r="F3210" s="7" t="n">
        <v>5</v>
      </c>
    </row>
    <row r="3211">
      <c r="A3211" s="5" t="inlineStr">
        <is>
          <t>重庆京因生物科技有限责任公司</t>
        </is>
      </c>
      <c r="B3211" s="5" t="inlineStr">
        <is>
          <t>M416-3-JY2</t>
        </is>
      </c>
      <c r="C3211" s="5" t="inlineStr">
        <is>
          <t>4×Robustart Premix Omni Ⅲ (Probe qPCR) (JY2)</t>
        </is>
      </c>
      <c r="D3211" s="6" t="n">
        <v>376800</v>
      </c>
      <c r="E3211" s="7" t="n">
        <v>86.90000000000001</v>
      </c>
      <c r="F3211" s="7" t="n">
        <v>1</v>
      </c>
    </row>
    <row r="3212">
      <c r="A3212" s="5" t="inlineStr">
        <is>
          <t>重庆巴斯德生物医药科技有限公司</t>
        </is>
      </c>
      <c r="B3212" s="5" t="inlineStr">
        <is>
          <t>E204</t>
        </is>
      </c>
      <c r="C3212" s="5" t="inlineStr">
        <is>
          <t>DNase I</t>
        </is>
      </c>
      <c r="D3212" s="6" t="n">
        <v>750</v>
      </c>
      <c r="E3212" s="7" t="n">
        <v>0.6</v>
      </c>
      <c r="F3212" s="7" t="n">
        <v>5</v>
      </c>
    </row>
    <row r="3213">
      <c r="A3213" s="5" t="inlineStr">
        <is>
          <t>重庆巴斯德生物医药科技有限公司</t>
        </is>
      </c>
      <c r="B3213" s="5" t="inlineStr">
        <is>
          <t>M2181-4</t>
        </is>
      </c>
      <c r="C3213" s="5" t="inlineStr">
        <is>
          <t>2×FastAmpli Premix-UNG Ⅳ (Probe qPCR)</t>
        </is>
      </c>
      <c r="D3213" s="6" t="n">
        <v>1350</v>
      </c>
      <c r="E3213" s="7" t="n">
        <v>1</v>
      </c>
      <c r="F3213" s="7" t="n">
        <v>3</v>
      </c>
    </row>
    <row r="3214">
      <c r="A3214" s="5" t="inlineStr">
        <is>
          <t>重庆巴斯德生物医药科技有限公司</t>
        </is>
      </c>
      <c r="B3214" s="5" t="inlineStr">
        <is>
          <t>M2181-4-020305</t>
        </is>
      </c>
      <c r="C3214" s="5" t="inlineStr">
        <is>
          <t>2×FastAmpli Premix-UNG Ⅳ (Probe qPCR) (020305)</t>
        </is>
      </c>
      <c r="D3214" s="6" t="n">
        <v>5500</v>
      </c>
      <c r="E3214" s="7" t="n">
        <v>4.1</v>
      </c>
      <c r="F3214" s="7" t="n">
        <v>2</v>
      </c>
    </row>
    <row r="3215">
      <c r="A3215" s="5" t="inlineStr">
        <is>
          <t>重庆巴斯德生物医药科技有限公司</t>
        </is>
      </c>
      <c r="B3215" s="5" t="inlineStr">
        <is>
          <t>M2181-4-NA</t>
        </is>
      </c>
      <c r="C3215" s="5" t="inlineStr">
        <is>
          <t>2×FastAmpli Premix-UNG Ⅳ (NA) (Probe qPCR)</t>
        </is>
      </c>
      <c r="D3215" s="6" t="n">
        <v>126786</v>
      </c>
      <c r="E3215" s="7" t="n">
        <v>93.7</v>
      </c>
      <c r="F3215" s="7" t="n">
        <v>1</v>
      </c>
    </row>
    <row r="3216">
      <c r="A3216" s="5" t="inlineStr">
        <is>
          <t>重庆巴斯德生物医药科技有限公司</t>
        </is>
      </c>
      <c r="B3216" s="5" t="inlineStr">
        <is>
          <t>MD2091</t>
        </is>
      </c>
      <c r="C3216" s="5" t="inlineStr">
        <is>
          <t>2×SensiDirect Premix-UNG (Probe qPCR)</t>
        </is>
      </c>
      <c r="D3216" s="6" t="n">
        <v>880</v>
      </c>
      <c r="E3216" s="7" t="n">
        <v>0.7</v>
      </c>
      <c r="F3216" s="7" t="n">
        <v>4</v>
      </c>
    </row>
    <row r="3217">
      <c r="A3217" s="5" t="inlineStr">
        <is>
          <t>重庆新赛亚生物科技有限公司</t>
        </is>
      </c>
      <c r="B3217" s="5" t="inlineStr">
        <is>
          <t>E201</t>
        </is>
      </c>
      <c r="C3217" s="5" t="inlineStr">
        <is>
          <t>RNase HⅡ</t>
        </is>
      </c>
      <c r="D3217" s="6" t="n">
        <v>800</v>
      </c>
      <c r="E3217" s="7" t="n">
        <v>100</v>
      </c>
      <c r="F3217" s="7" t="n">
        <v>1</v>
      </c>
    </row>
    <row r="3218">
      <c r="A3218" s="5" t="inlineStr">
        <is>
          <t>重庆艾生斯生物工程有限公司</t>
        </is>
      </c>
      <c r="B3218" s="5" t="inlineStr">
        <is>
          <t>E13</t>
        </is>
      </c>
      <c r="C3218" s="5" t="inlineStr">
        <is>
          <t>Neoscript RTase</t>
        </is>
      </c>
      <c r="D3218" s="6" t="n">
        <v>28000</v>
      </c>
      <c r="E3218" s="7" t="n">
        <v>100</v>
      </c>
      <c r="F3218" s="7" t="n">
        <v>1</v>
      </c>
    </row>
    <row r="3219">
      <c r="A3219" s="5" t="inlineStr">
        <is>
          <t>金华康创婺江生物科技有限公司</t>
        </is>
      </c>
      <c r="B3219" s="5" t="inlineStr">
        <is>
          <t>M2181-4-014101</t>
        </is>
      </c>
      <c r="C3219" s="5" t="inlineStr">
        <is>
          <t>2×FastAmpli Premix-UNG Ⅳ (Probe qPCR) (014101)</t>
        </is>
      </c>
      <c r="D3219" s="6" t="n">
        <v>18000</v>
      </c>
      <c r="E3219" s="7" t="n">
        <v>31</v>
      </c>
      <c r="F3219" s="7" t="n">
        <v>2</v>
      </c>
    </row>
    <row r="3220">
      <c r="A3220" s="5" t="inlineStr">
        <is>
          <t>金华康创婺江生物科技有限公司</t>
        </is>
      </c>
      <c r="B3220" s="5" t="inlineStr">
        <is>
          <t>M8254-014101</t>
        </is>
      </c>
      <c r="C3220" s="5" t="inlineStr">
        <is>
          <t>8×Neoscript RT Premix Multi-UNG (Probe qRT-PCR) (014101)</t>
        </is>
      </c>
      <c r="D3220" s="6" t="n">
        <v>36000</v>
      </c>
      <c r="E3220" s="7" t="n">
        <v>62.1</v>
      </c>
      <c r="F3220" s="7" t="n">
        <v>1</v>
      </c>
    </row>
    <row r="3221">
      <c r="A3221" s="5" t="inlineStr">
        <is>
          <t>金华康创婺江生物科技有限公司</t>
        </is>
      </c>
      <c r="B3221" s="5" t="inlineStr">
        <is>
          <t>MD2104-003001</t>
        </is>
      </c>
      <c r="C3221" s="5" t="inlineStr">
        <is>
          <t>2×SensiDirect RT Premix-UNG (Probe qRT-PCR) (003001)</t>
        </is>
      </c>
      <c r="D3221" s="6" t="n">
        <v>4000</v>
      </c>
      <c r="E3221" s="7" t="n">
        <v>6.9</v>
      </c>
      <c r="F3221" s="7" t="n">
        <v>3</v>
      </c>
    </row>
    <row r="3222">
      <c r="A3222" s="5" t="inlineStr">
        <is>
          <t>锈湖（天津）生物科技有限公司</t>
        </is>
      </c>
      <c r="B3222" s="5" t="inlineStr">
        <is>
          <t>M2161S</t>
        </is>
      </c>
      <c r="C3222" s="5" t="inlineStr">
        <is>
          <t>2×Robustart Premix-UNG (SYBR qPCR)</t>
        </is>
      </c>
      <c r="D3222" s="6" t="n">
        <v>2900</v>
      </c>
      <c r="E3222" s="7" t="n">
        <v>100</v>
      </c>
      <c r="F3222" s="7" t="n">
        <v>1</v>
      </c>
    </row>
    <row r="3223">
      <c r="A3223" s="5" t="inlineStr">
        <is>
          <t>锐讯博星生物医药（苏州）有限公司</t>
        </is>
      </c>
      <c r="B3223" s="5" t="inlineStr">
        <is>
          <t>AS05</t>
        </is>
      </c>
      <c r="C3223" s="5" t="inlineStr">
        <is>
          <t>RNase Inhibitor</t>
        </is>
      </c>
      <c r="D3223" s="6" t="n">
        <v>612</v>
      </c>
      <c r="E3223" s="7" t="n">
        <v>2.2</v>
      </c>
      <c r="F3223" s="7" t="n">
        <v>5</v>
      </c>
    </row>
    <row r="3224">
      <c r="A3224" s="5" t="inlineStr">
        <is>
          <t>锐讯博星生物医药（苏州）有限公司</t>
        </is>
      </c>
      <c r="B3224" s="5" t="inlineStr">
        <is>
          <t>AS05-NA</t>
        </is>
      </c>
      <c r="C3224" s="5" t="inlineStr">
        <is>
          <t>RNase Inhibitor (NA)</t>
        </is>
      </c>
      <c r="D3224" s="6" t="n">
        <v>400</v>
      </c>
      <c r="E3224" s="7" t="n">
        <v>1.4</v>
      </c>
      <c r="F3224" s="7" t="n">
        <v>7</v>
      </c>
    </row>
    <row r="3225">
      <c r="A3225" s="5" t="inlineStr">
        <is>
          <t>锐讯博星生物医药（苏州）有限公司</t>
        </is>
      </c>
      <c r="B3225" s="5" t="inlineStr">
        <is>
          <t>E03-25-NA</t>
        </is>
      </c>
      <c r="C3225" s="5" t="inlineStr">
        <is>
          <t>HS Taq (NA)</t>
        </is>
      </c>
      <c r="D3225" s="6" t="n">
        <v>22000</v>
      </c>
      <c r="E3225" s="7" t="n">
        <v>77.7</v>
      </c>
      <c r="F3225" s="7" t="n">
        <v>1</v>
      </c>
    </row>
    <row r="3226">
      <c r="A3226" s="5" t="inlineStr">
        <is>
          <t>锐讯博星生物医药（苏州）有限公司</t>
        </is>
      </c>
      <c r="B3226" s="5" t="inlineStr">
        <is>
          <t>E13</t>
        </is>
      </c>
      <c r="C3226" s="5" t="inlineStr">
        <is>
          <t>Neoscript RTase</t>
        </is>
      </c>
      <c r="D3226" s="6" t="n">
        <v>1592</v>
      </c>
      <c r="E3226" s="7" t="n">
        <v>5.6</v>
      </c>
      <c r="F3226" s="7" t="n">
        <v>3</v>
      </c>
    </row>
    <row r="3227">
      <c r="A3227" s="5" t="inlineStr">
        <is>
          <t>锐讯博星生物医药（苏州）有限公司</t>
        </is>
      </c>
      <c r="B3227" s="5" t="inlineStr">
        <is>
          <t>E13-NA</t>
        </is>
      </c>
      <c r="C3227" s="5" t="inlineStr">
        <is>
          <t>Neoscript RTase (NA)</t>
        </is>
      </c>
      <c r="D3227" s="6" t="n">
        <v>1500</v>
      </c>
      <c r="E3227" s="7" t="n">
        <v>5.3</v>
      </c>
      <c r="F3227" s="7" t="n">
        <v>4</v>
      </c>
    </row>
    <row r="3228">
      <c r="A3228" s="5" t="inlineStr">
        <is>
          <t>锐讯博星生物医药（苏州）有限公司</t>
        </is>
      </c>
      <c r="B3228" s="5" t="inlineStr">
        <is>
          <t>FE03-10-NA</t>
        </is>
      </c>
      <c r="C3228" s="5" t="inlineStr">
        <is>
          <t>HS Taq (NA) (DG)</t>
        </is>
      </c>
      <c r="D3228" s="6" t="n">
        <v>550</v>
      </c>
      <c r="E3228" s="7" t="n">
        <v>1.9</v>
      </c>
      <c r="F3228" s="7" t="n">
        <v>6</v>
      </c>
    </row>
    <row r="3229">
      <c r="A3229" s="5" t="inlineStr">
        <is>
          <t>锐讯博星生物医药（苏州）有限公司</t>
        </is>
      </c>
      <c r="B3229" s="5" t="inlineStr">
        <is>
          <t>FE03-NA</t>
        </is>
      </c>
      <c r="C3229" s="5" t="inlineStr">
        <is>
          <t>HS Taq (NA) (DG)</t>
        </is>
      </c>
      <c r="D3229" s="6" t="n">
        <v>1650</v>
      </c>
      <c r="E3229" s="7" t="n">
        <v>5.8</v>
      </c>
      <c r="F3229" s="7" t="n">
        <v>2</v>
      </c>
    </row>
    <row r="3230">
      <c r="A3230" s="5" t="inlineStr">
        <is>
          <t>长春启达生物科技有限公司</t>
        </is>
      </c>
      <c r="B3230" s="5" t="inlineStr">
        <is>
          <t>AS08-10-1234</t>
        </is>
      </c>
      <c r="C3230" s="5" t="inlineStr">
        <is>
          <t>10mM dNTP Mix</t>
        </is>
      </c>
      <c r="D3230" s="6" t="n">
        <v>250</v>
      </c>
      <c r="E3230" s="7" t="n">
        <v>8.199999999999999</v>
      </c>
      <c r="F3230" s="7" t="n">
        <v>3</v>
      </c>
    </row>
    <row r="3231">
      <c r="A3231" s="5" t="inlineStr">
        <is>
          <t>长春启达生物科技有限公司</t>
        </is>
      </c>
      <c r="B3231" s="5" t="inlineStr">
        <is>
          <t>M2181-4</t>
        </is>
      </c>
      <c r="C3231" s="5" t="inlineStr">
        <is>
          <t>2×FastAmpli Premix-UNG Ⅳ (Probe qPCR)</t>
        </is>
      </c>
      <c r="D3231" s="6" t="n">
        <v>1200</v>
      </c>
      <c r="E3231" s="7" t="n">
        <v>39.3</v>
      </c>
      <c r="F3231" s="7" t="n">
        <v>2</v>
      </c>
    </row>
    <row r="3232">
      <c r="A3232" s="5" t="inlineStr">
        <is>
          <t>长春启达生物科技有限公司</t>
        </is>
      </c>
      <c r="B3232" s="5" t="inlineStr">
        <is>
          <t>M5144</t>
        </is>
      </c>
      <c r="C3232" s="5" t="inlineStr">
        <is>
          <t>5×FastAmpli RT Premix-UNG (Probe qRT-PCR)</t>
        </is>
      </c>
      <c r="D3232" s="6" t="n">
        <v>1600</v>
      </c>
      <c r="E3232" s="7" t="n">
        <v>52.5</v>
      </c>
      <c r="F3232" s="7" t="n">
        <v>1</v>
      </c>
    </row>
    <row r="3233">
      <c r="A3233" s="5" t="inlineStr">
        <is>
          <t>长春市久欣生物科技有限公司</t>
        </is>
      </c>
      <c r="B3233" s="5" t="inlineStr">
        <is>
          <t>PFHR103-O25</t>
        </is>
      </c>
      <c r="C3233" s="5" t="inlineStr">
        <is>
          <t>DNA快速恒温扩增试剂盒(MEIA Basic) (PF-O25)</t>
        </is>
      </c>
      <c r="D3233" s="6" t="n">
        <v>1123.2</v>
      </c>
      <c r="E3233" s="7" t="n">
        <v>100</v>
      </c>
      <c r="F3233" s="7" t="n">
        <v>1</v>
      </c>
    </row>
    <row r="3234">
      <c r="A3234" s="5" t="inlineStr">
        <is>
          <t>长春方维生物科技有限公司</t>
        </is>
      </c>
      <c r="B3234" s="5" t="inlineStr">
        <is>
          <t>M2181-4-095203</t>
        </is>
      </c>
      <c r="C3234" s="5" t="inlineStr">
        <is>
          <t>2×FastAmpli Premix-UNG Ⅳ (Probe qPCR) (095203)</t>
        </is>
      </c>
      <c r="D3234" s="6" t="n">
        <v>1200</v>
      </c>
      <c r="E3234" s="7" t="n">
        <v>100</v>
      </c>
      <c r="F3234" s="7" t="n">
        <v>1</v>
      </c>
    </row>
    <row r="3235">
      <c r="A3235" s="5" t="inlineStr">
        <is>
          <t>长沙圣维鲲腾医疗器械有限公司</t>
        </is>
      </c>
      <c r="B3235" s="5" t="inlineStr">
        <is>
          <t>AS412-9</t>
        </is>
      </c>
      <c r="C3235" s="5" t="inlineStr">
        <is>
          <t>4×冻干保护剂-9</t>
        </is>
      </c>
      <c r="D3235" s="6" t="n">
        <v>5370</v>
      </c>
      <c r="E3235" s="7" t="n">
        <v>3.6</v>
      </c>
      <c r="F3235" s="7" t="n">
        <v>5</v>
      </c>
    </row>
    <row r="3236">
      <c r="A3236" s="5" t="inlineStr">
        <is>
          <t>长沙圣维鲲腾医疗器械有限公司</t>
        </is>
      </c>
      <c r="B3236" s="5" t="inlineStr">
        <is>
          <t>FE20-50</t>
        </is>
      </c>
      <c r="C3236" s="5" t="inlineStr">
        <is>
          <t>Robustart Taq QS Ⅱ (DG)</t>
        </is>
      </c>
      <c r="D3236" s="6" t="n">
        <v>78400</v>
      </c>
      <c r="E3236" s="7" t="n">
        <v>53.2</v>
      </c>
      <c r="F3236" s="7" t="n">
        <v>1</v>
      </c>
    </row>
    <row r="3237">
      <c r="A3237" s="5" t="inlineStr">
        <is>
          <t>长沙圣维鲲腾医疗器械有限公司</t>
        </is>
      </c>
      <c r="B3237" s="5" t="inlineStr">
        <is>
          <t>FE40-20</t>
        </is>
      </c>
      <c r="C3237" s="5" t="inlineStr">
        <is>
          <t>Robustart Taq QS Ⅲ (DG)</t>
        </is>
      </c>
      <c r="D3237" s="6" t="n">
        <v>7200</v>
      </c>
      <c r="E3237" s="7" t="n">
        <v>4.9</v>
      </c>
      <c r="F3237" s="7" t="n">
        <v>4</v>
      </c>
    </row>
    <row r="3238">
      <c r="A3238" s="5" t="inlineStr">
        <is>
          <t>长沙圣维鲲腾医疗器械有限公司</t>
        </is>
      </c>
      <c r="B3238" s="5" t="inlineStr">
        <is>
          <t>FM0181-4-1</t>
        </is>
      </c>
      <c r="C3238" s="5" t="inlineStr">
        <is>
          <t>10×FastAmpli Premix-UNG Ⅳ (Mg2+ free) (DG)</t>
        </is>
      </c>
      <c r="D3238" s="6" t="n">
        <v>36800</v>
      </c>
      <c r="E3238" s="7" t="n">
        <v>25</v>
      </c>
      <c r="F3238" s="7" t="n">
        <v>2</v>
      </c>
    </row>
    <row r="3239">
      <c r="A3239" s="5" t="inlineStr">
        <is>
          <t>长沙圣维鲲腾医疗器械有限公司</t>
        </is>
      </c>
      <c r="B3239" s="5" t="inlineStr">
        <is>
          <t>FM2181-4-NA-014402</t>
        </is>
      </c>
      <c r="C3239" s="5" t="inlineStr">
        <is>
          <t>2×FastAmpli Premix-UNG Ⅳ (NA) (Probe qPCR) (DG) (014402)</t>
        </is>
      </c>
      <c r="D3239" s="6" t="n">
        <v>19600</v>
      </c>
      <c r="E3239" s="7" t="n">
        <v>13.3</v>
      </c>
      <c r="F3239" s="7" t="n">
        <v>3</v>
      </c>
    </row>
    <row r="3240">
      <c r="A3240" s="5" t="inlineStr">
        <is>
          <t>长沙奕信生物科技有限公司</t>
        </is>
      </c>
      <c r="B3240" s="5" t="inlineStr">
        <is>
          <t>BP-E04</t>
        </is>
      </c>
      <c r="C3240" s="5" t="inlineStr">
        <is>
          <t>DNase I</t>
        </is>
      </c>
      <c r="D3240" s="6" t="n">
        <v>13539</v>
      </c>
      <c r="E3240" s="7" t="n">
        <v>35.8</v>
      </c>
      <c r="F3240" s="7" t="n">
        <v>2</v>
      </c>
    </row>
    <row r="3241">
      <c r="A3241" s="5" t="inlineStr">
        <is>
          <t>长沙奕信生物科技有限公司</t>
        </is>
      </c>
      <c r="B3241" s="5" t="inlineStr">
        <is>
          <t>E01</t>
        </is>
      </c>
      <c r="C3241" s="5" t="inlineStr">
        <is>
          <t>UNG</t>
        </is>
      </c>
      <c r="D3241" s="6" t="n">
        <v>580</v>
      </c>
      <c r="E3241" s="7" t="n">
        <v>1.5</v>
      </c>
      <c r="F3241" s="7" t="n">
        <v>6</v>
      </c>
    </row>
    <row r="3242">
      <c r="A3242" s="5" t="inlineStr">
        <is>
          <t>长沙奕信生物科技有限公司</t>
        </is>
      </c>
      <c r="B3242" s="5" t="inlineStr">
        <is>
          <t>E09</t>
        </is>
      </c>
      <c r="C3242" s="5" t="inlineStr">
        <is>
          <t>Hyperstart Taq</t>
        </is>
      </c>
      <c r="D3242" s="6" t="n">
        <v>3875</v>
      </c>
      <c r="E3242" s="7" t="n">
        <v>10.3</v>
      </c>
      <c r="F3242" s="7" t="n">
        <v>3</v>
      </c>
    </row>
    <row r="3243">
      <c r="A3243" s="5" t="inlineStr">
        <is>
          <t>长沙奕信生物科技有限公司</t>
        </is>
      </c>
      <c r="B3243" s="5" t="inlineStr">
        <is>
          <t>E103</t>
        </is>
      </c>
      <c r="C3243" s="5" t="inlineStr">
        <is>
          <t>Bst 2.0 HS</t>
        </is>
      </c>
      <c r="D3243" s="6" t="n">
        <v>1062.5</v>
      </c>
      <c r="E3243" s="7" t="n">
        <v>2.8</v>
      </c>
      <c r="F3243" s="7" t="n">
        <v>5</v>
      </c>
    </row>
    <row r="3244">
      <c r="A3244" s="5" t="inlineStr">
        <is>
          <t>长沙奕信生物科技有限公司</t>
        </is>
      </c>
      <c r="B3244" s="5" t="inlineStr">
        <is>
          <t>E204</t>
        </is>
      </c>
      <c r="C3244" s="5" t="inlineStr">
        <is>
          <t>DNase I</t>
        </is>
      </c>
      <c r="D3244" s="6" t="n">
        <v>3600</v>
      </c>
      <c r="E3244" s="7" t="n">
        <v>9.5</v>
      </c>
      <c r="F3244" s="7" t="n">
        <v>4</v>
      </c>
    </row>
    <row r="3245">
      <c r="A3245" s="5" t="inlineStr">
        <is>
          <t>长沙奕信生物科技有限公司</t>
        </is>
      </c>
      <c r="B3245" s="5" t="inlineStr">
        <is>
          <t>E29</t>
        </is>
      </c>
      <c r="C3245" s="5" t="inlineStr">
        <is>
          <t>Neoscript RTase HS</t>
        </is>
      </c>
      <c r="D3245" s="6" t="n">
        <v>15136</v>
      </c>
      <c r="E3245" s="7" t="n">
        <v>40.1</v>
      </c>
      <c r="F3245" s="7" t="n">
        <v>1</v>
      </c>
    </row>
    <row r="3246">
      <c r="A3246" s="5" t="inlineStr">
        <is>
          <t>长沙泽源仪器设备有限公司</t>
        </is>
      </c>
      <c r="B3246" s="5" t="inlineStr">
        <is>
          <t>HW205-R02</t>
        </is>
      </c>
      <c r="C3246" s="5" t="inlineStr">
        <is>
          <t>Lamp Premix (Dye Ⅱ) (Bst2.0 HS)</t>
        </is>
      </c>
      <c r="D3246" s="6" t="n">
        <v>10000</v>
      </c>
      <c r="E3246" s="7" t="n">
        <v>100</v>
      </c>
      <c r="F3246" s="7" t="n">
        <v>1</v>
      </c>
    </row>
    <row r="3247">
      <c r="A3247" s="5" t="inlineStr">
        <is>
          <t>长沙浩牧科技有限公司</t>
        </is>
      </c>
      <c r="B3247" s="5" t="inlineStr">
        <is>
          <t>IME-DR0601-I-W64T</t>
        </is>
      </c>
      <c r="C3247" s="5" t="inlineStr">
        <is>
          <t>磁珠法病毒核酸提取试剂盒Ⅰ</t>
        </is>
      </c>
      <c r="D3247" s="6" t="n">
        <v>1152</v>
      </c>
      <c r="E3247" s="7" t="n">
        <v>100</v>
      </c>
      <c r="F3247" s="7" t="n">
        <v>1</v>
      </c>
    </row>
    <row r="3248">
      <c r="A3248" s="5" t="inlineStr">
        <is>
          <t>长沙维赞生物科技有限公司</t>
        </is>
      </c>
      <c r="B3248" s="5" t="inlineStr">
        <is>
          <t>AS01</t>
        </is>
      </c>
      <c r="C3248" s="5" t="inlineStr">
        <is>
          <t>乙酰化BSA</t>
        </is>
      </c>
      <c r="D3248" s="6" t="n">
        <v>1100</v>
      </c>
      <c r="E3248" s="7" t="n">
        <v>14.5</v>
      </c>
      <c r="F3248" s="7" t="n">
        <v>2</v>
      </c>
    </row>
    <row r="3249">
      <c r="A3249" s="5" t="inlineStr">
        <is>
          <t>长沙维赞生物科技有限公司</t>
        </is>
      </c>
      <c r="B3249" s="5" t="inlineStr">
        <is>
          <t>AS05-80</t>
        </is>
      </c>
      <c r="C3249" s="5" t="inlineStr">
        <is>
          <t>RNase Inhibitor</t>
        </is>
      </c>
      <c r="D3249" s="6" t="n">
        <v>900</v>
      </c>
      <c r="E3249" s="7" t="n">
        <v>11.8</v>
      </c>
      <c r="F3249" s="7" t="n">
        <v>3</v>
      </c>
    </row>
    <row r="3250">
      <c r="A3250" s="5" t="inlineStr">
        <is>
          <t>长沙维赞生物科技有限公司</t>
        </is>
      </c>
      <c r="B3250" s="5" t="inlineStr">
        <is>
          <t>E13-800</t>
        </is>
      </c>
      <c r="C3250" s="5" t="inlineStr">
        <is>
          <t>Neoscript RTase</t>
        </is>
      </c>
      <c r="D3250" s="6" t="n">
        <v>5600</v>
      </c>
      <c r="E3250" s="7" t="n">
        <v>73.7</v>
      </c>
      <c r="F3250" s="7" t="n">
        <v>1</v>
      </c>
    </row>
    <row r="3251">
      <c r="A3251" s="5" t="inlineStr">
        <is>
          <t>陕西师范大学</t>
        </is>
      </c>
      <c r="B3251" s="5" t="inlineStr">
        <is>
          <t>BR3P103-51</t>
        </is>
      </c>
      <c r="C3251" s="5" t="inlineStr">
        <is>
          <t>AmpHifi HS DNA Polymerase Ⅲ</t>
        </is>
      </c>
      <c r="D3251" s="6" t="n">
        <v>1500</v>
      </c>
      <c r="E3251" s="7" t="n">
        <v>69</v>
      </c>
      <c r="F3251" s="7" t="n">
        <v>1</v>
      </c>
    </row>
    <row r="3252">
      <c r="A3252" s="5" t="inlineStr">
        <is>
          <t>陕西师范大学</t>
        </is>
      </c>
      <c r="B3252" s="5" t="inlineStr">
        <is>
          <t>E15</t>
        </is>
      </c>
      <c r="C3252" s="5" t="inlineStr">
        <is>
          <t>Robustart Taq HD</t>
        </is>
      </c>
      <c r="D3252" s="6" t="n">
        <v>675</v>
      </c>
      <c r="E3252" s="7" t="n">
        <v>31</v>
      </c>
      <c r="F3252" s="7" t="n">
        <v>2</v>
      </c>
    </row>
    <row r="3253">
      <c r="A3253" s="5" t="inlineStr">
        <is>
          <t>陕西易时捷医疗科技有限公司</t>
        </is>
      </c>
      <c r="B3253" s="5" t="inlineStr">
        <is>
          <t>CM-8 plus</t>
        </is>
      </c>
      <c r="C3253" s="5" t="inlineStr">
        <is>
          <t>离心混匀一体机</t>
        </is>
      </c>
      <c r="D3253" s="6" t="n">
        <v>3200</v>
      </c>
      <c r="E3253" s="7" t="n">
        <v>100</v>
      </c>
      <c r="F3253" s="7" t="n">
        <v>1</v>
      </c>
    </row>
    <row r="3254">
      <c r="A3254" s="5" t="inlineStr">
        <is>
          <t>青岛万物新生生物医疗科技有限公司</t>
        </is>
      </c>
      <c r="B3254" s="5" t="inlineStr">
        <is>
          <t>E16</t>
        </is>
      </c>
      <c r="C3254" s="5" t="inlineStr">
        <is>
          <t>Robustart Taq</t>
        </is>
      </c>
      <c r="D3254" s="6" t="n">
        <v>1500</v>
      </c>
      <c r="E3254" s="7" t="n">
        <v>3.8</v>
      </c>
      <c r="F3254" s="7" t="n">
        <v>4</v>
      </c>
    </row>
    <row r="3255">
      <c r="A3255" s="5" t="inlineStr">
        <is>
          <t>青岛万物新生生物医疗科技有限公司</t>
        </is>
      </c>
      <c r="B3255" s="5" t="inlineStr">
        <is>
          <t>FM516-085201</t>
        </is>
      </c>
      <c r="C3255" s="5" t="inlineStr">
        <is>
          <t>5×Robustart Premix (Probe qPCR) (DG) (085201)</t>
        </is>
      </c>
      <c r="D3255" s="6" t="n">
        <v>2500</v>
      </c>
      <c r="E3255" s="7" t="n">
        <v>6.3</v>
      </c>
      <c r="F3255" s="7" t="n">
        <v>3</v>
      </c>
    </row>
    <row r="3256">
      <c r="A3256" s="5" t="inlineStr">
        <is>
          <t>青岛万物新生生物医疗科技有限公司</t>
        </is>
      </c>
      <c r="B3256" s="5" t="inlineStr">
        <is>
          <t>M216-085201</t>
        </is>
      </c>
      <c r="C3256" s="5" t="inlineStr">
        <is>
          <t>2×Robustart Premix (Probe qPCR) (085201)</t>
        </is>
      </c>
      <c r="D3256" s="6" t="n">
        <v>24120</v>
      </c>
      <c r="E3256" s="7" t="n">
        <v>60.7</v>
      </c>
      <c r="F3256" s="7" t="n">
        <v>1</v>
      </c>
    </row>
    <row r="3257">
      <c r="A3257" s="5" t="inlineStr">
        <is>
          <t>青岛万物新生生物医疗科技有限公司</t>
        </is>
      </c>
      <c r="B3257" s="5" t="inlineStr">
        <is>
          <t>M616-085201</t>
        </is>
      </c>
      <c r="C3257" s="5" t="inlineStr">
        <is>
          <t>6×Robustart Premix (Probe qPCR) (085201)</t>
        </is>
      </c>
      <c r="D3257" s="6" t="n">
        <v>6250</v>
      </c>
      <c r="E3257" s="7" t="n">
        <v>15.7</v>
      </c>
      <c r="F3257" s="7" t="n">
        <v>2</v>
      </c>
    </row>
    <row r="3258">
      <c r="A3258" s="5" t="inlineStr">
        <is>
          <t>青岛万物新生生物医疗科技有限公司</t>
        </is>
      </c>
      <c r="B3258" s="5" t="inlineStr">
        <is>
          <t>PFM516-085201-O50-056002</t>
        </is>
      </c>
      <c r="C3258" s="5" t="inlineStr">
        <is>
          <t>Robustart Premix (Probe qPCR) (085201) (PF-O50) (056002)</t>
        </is>
      </c>
      <c r="D3258" s="6" t="n">
        <v>1436.4</v>
      </c>
      <c r="E3258" s="7" t="n">
        <v>3.6</v>
      </c>
      <c r="F3258" s="7" t="n">
        <v>5</v>
      </c>
    </row>
    <row r="3259">
      <c r="A3259" s="5" t="inlineStr">
        <is>
          <t>青岛万物新生生物医疗科技有限公司</t>
        </is>
      </c>
      <c r="B3259" s="5" t="inlineStr">
        <is>
          <t>PFM516-085201-O50-056003</t>
        </is>
      </c>
      <c r="C3259" s="5" t="inlineStr">
        <is>
          <t>Robustart Premix (Probe qPCR) (085201) (PF-O50) (056003)</t>
        </is>
      </c>
      <c r="D3259" s="6" t="n">
        <v>1436.4</v>
      </c>
      <c r="E3259" s="7" t="n">
        <v>3.6</v>
      </c>
      <c r="F3259" s="7" t="n">
        <v>5</v>
      </c>
    </row>
    <row r="3260">
      <c r="A3260" s="5" t="inlineStr">
        <is>
          <t>青岛万物新生生物医疗科技有限公司</t>
        </is>
      </c>
      <c r="B3260" s="5" t="inlineStr">
        <is>
          <t>STR201-130-056001</t>
        </is>
      </c>
      <c r="C3260" s="5" t="inlineStr">
        <is>
          <t>2×STR Premix Fast-130 (056001)</t>
        </is>
      </c>
      <c r="D3260" s="6" t="n">
        <v>2500</v>
      </c>
      <c r="E3260" s="7" t="n">
        <v>6.3</v>
      </c>
      <c r="F3260" s="7" t="n">
        <v>3</v>
      </c>
    </row>
    <row r="3261">
      <c r="A3261" s="5" t="inlineStr">
        <is>
          <t>青岛吉耀立科技发展有限公司</t>
        </is>
      </c>
      <c r="B3261" s="5" t="inlineStr">
        <is>
          <t>AS35-1</t>
        </is>
      </c>
      <c r="C3261" s="5" t="inlineStr">
        <is>
          <t>ROX Reference Dye Ⅰ(50×)</t>
        </is>
      </c>
      <c r="D3261" s="6" t="n">
        <v>400</v>
      </c>
      <c r="E3261" s="7" t="n">
        <v>3</v>
      </c>
      <c r="F3261" s="7" t="n">
        <v>4</v>
      </c>
    </row>
    <row r="3262">
      <c r="A3262" s="5" t="inlineStr">
        <is>
          <t>青岛吉耀立科技发展有限公司</t>
        </is>
      </c>
      <c r="B3262" s="5" t="inlineStr">
        <is>
          <t>AS35-2</t>
        </is>
      </c>
      <c r="C3262" s="5" t="inlineStr">
        <is>
          <t>ROX Reference Dye Ⅱ (100×)</t>
        </is>
      </c>
      <c r="D3262" s="6" t="n">
        <v>400</v>
      </c>
      <c r="E3262" s="7" t="n">
        <v>3</v>
      </c>
      <c r="F3262" s="7" t="n">
        <v>4</v>
      </c>
    </row>
    <row r="3263">
      <c r="A3263" s="5" t="inlineStr">
        <is>
          <t>青岛吉耀立科技发展有限公司</t>
        </is>
      </c>
      <c r="B3263" s="5" t="inlineStr">
        <is>
          <t>E01</t>
        </is>
      </c>
      <c r="C3263" s="5" t="inlineStr">
        <is>
          <t>UNG</t>
        </is>
      </c>
      <c r="D3263" s="6" t="n">
        <v>2500</v>
      </c>
      <c r="E3263" s="7" t="n">
        <v>18.9</v>
      </c>
      <c r="F3263" s="7" t="n">
        <v>2</v>
      </c>
    </row>
    <row r="3264">
      <c r="A3264" s="5" t="inlineStr">
        <is>
          <t>青岛吉耀立科技发展有限公司</t>
        </is>
      </c>
      <c r="B3264" s="5" t="inlineStr">
        <is>
          <t>E02</t>
        </is>
      </c>
      <c r="C3264" s="5" t="inlineStr">
        <is>
          <t>Taq DNA Polymerase</t>
        </is>
      </c>
      <c r="D3264" s="6" t="n">
        <v>270</v>
      </c>
      <c r="E3264" s="7" t="n">
        <v>2</v>
      </c>
      <c r="F3264" s="7" t="n">
        <v>5</v>
      </c>
    </row>
    <row r="3265">
      <c r="A3265" s="5" t="inlineStr">
        <is>
          <t>青岛吉耀立科技发展有限公司</t>
        </is>
      </c>
      <c r="B3265" s="5" t="inlineStr">
        <is>
          <t>E07</t>
        </is>
      </c>
      <c r="C3265" s="5" t="inlineStr">
        <is>
          <t>Superstart Taq plus</t>
        </is>
      </c>
      <c r="D3265" s="6" t="n">
        <v>8040</v>
      </c>
      <c r="E3265" s="7" t="n">
        <v>60.6</v>
      </c>
      <c r="F3265" s="7" t="n">
        <v>1</v>
      </c>
    </row>
    <row r="3266">
      <c r="A3266" s="5" t="inlineStr">
        <is>
          <t>青岛吉耀立科技发展有限公司</t>
        </is>
      </c>
      <c r="B3266" s="5" t="inlineStr">
        <is>
          <t>E07-NA</t>
        </is>
      </c>
      <c r="C3266" s="5" t="inlineStr">
        <is>
          <t>Superstart Taq plus (NA)</t>
        </is>
      </c>
      <c r="D3266" s="6" t="n">
        <v>1650</v>
      </c>
      <c r="E3266" s="7" t="n">
        <v>12.4</v>
      </c>
      <c r="F3266" s="7" t="n">
        <v>3</v>
      </c>
    </row>
    <row r="3267">
      <c r="A3267" s="5" t="inlineStr">
        <is>
          <t>青岛嘉智生物技术有限公司</t>
        </is>
      </c>
      <c r="B3267" s="5" t="inlineStr">
        <is>
          <t>AHM202</t>
        </is>
      </c>
      <c r="C3267" s="5" t="inlineStr">
        <is>
          <t>DNA类动物诊断原料mix 2</t>
        </is>
      </c>
      <c r="D3267" s="6" t="n">
        <v>194850</v>
      </c>
      <c r="E3267" s="7" t="n">
        <v>13.3</v>
      </c>
      <c r="F3267" s="7" t="n">
        <v>4</v>
      </c>
    </row>
    <row r="3268">
      <c r="A3268" s="5" t="inlineStr">
        <is>
          <t>青岛嘉智生物技术有限公司</t>
        </is>
      </c>
      <c r="B3268" s="5" t="inlineStr">
        <is>
          <t>M207</t>
        </is>
      </c>
      <c r="C3268" s="5" t="inlineStr">
        <is>
          <t>2×Superstart Premix plus (Probe qPCR)</t>
        </is>
      </c>
      <c r="D3268" s="6" t="n">
        <v>42750</v>
      </c>
      <c r="E3268" s="7" t="n">
        <v>2.9</v>
      </c>
      <c r="F3268" s="7" t="n">
        <v>5</v>
      </c>
    </row>
    <row r="3269">
      <c r="A3269" s="5" t="inlineStr">
        <is>
          <t>青岛嘉智生物技术有限公司</t>
        </is>
      </c>
      <c r="B3269" s="5" t="inlineStr">
        <is>
          <t>M2161-3</t>
        </is>
      </c>
      <c r="C3269" s="5" t="inlineStr">
        <is>
          <t>2×Robustart Premix Omni-UNG Ⅲ (Probe qPCR)</t>
        </is>
      </c>
      <c r="D3269" s="6" t="n">
        <v>340</v>
      </c>
      <c r="E3269" s="7" t="n">
        <v>0</v>
      </c>
      <c r="F3269" s="7" t="n">
        <v>9</v>
      </c>
    </row>
    <row r="3270">
      <c r="A3270" s="5" t="inlineStr">
        <is>
          <t>青岛嘉智生物技术有限公司</t>
        </is>
      </c>
      <c r="B3270" s="5" t="inlineStr">
        <is>
          <t>M218-4-095203</t>
        </is>
      </c>
      <c r="C3270" s="5" t="inlineStr">
        <is>
          <t>2×FastAmpli Premix Ⅳ (Probe qPCR) (095203)</t>
        </is>
      </c>
      <c r="D3270" s="6" t="n">
        <v>20400</v>
      </c>
      <c r="E3270" s="7" t="n">
        <v>1.4</v>
      </c>
      <c r="F3270" s="7" t="n">
        <v>6</v>
      </c>
    </row>
    <row r="3271">
      <c r="A3271" s="5" t="inlineStr">
        <is>
          <t>青岛嘉智生物技术有限公司</t>
        </is>
      </c>
      <c r="B3271" s="5" t="inlineStr">
        <is>
          <t>M2181-4-095203</t>
        </is>
      </c>
      <c r="C3271" s="5" t="inlineStr">
        <is>
          <t>2×FastAmpli Premix-UNG Ⅳ (Probe qPCR) (095203)</t>
        </is>
      </c>
      <c r="D3271" s="6" t="n">
        <v>408964</v>
      </c>
      <c r="E3271" s="7" t="n">
        <v>27.9</v>
      </c>
      <c r="F3271" s="7" t="n">
        <v>2</v>
      </c>
    </row>
    <row r="3272">
      <c r="A3272" s="5" t="inlineStr">
        <is>
          <t>青岛嘉智生物技术有限公司</t>
        </is>
      </c>
      <c r="B3272" s="5" t="inlineStr">
        <is>
          <t>M5134-019601</t>
        </is>
      </c>
      <c r="C3272" s="5" t="inlineStr">
        <is>
          <t>5×Neoscript RT Premix-UNG (Probe qRT-PCR) (019601)</t>
        </is>
      </c>
      <c r="D3272" s="6" t="n">
        <v>4500</v>
      </c>
      <c r="E3272" s="7" t="n">
        <v>0.3</v>
      </c>
      <c r="F3272" s="7" t="n">
        <v>7</v>
      </c>
    </row>
    <row r="3273">
      <c r="A3273" s="5" t="inlineStr">
        <is>
          <t>青岛嘉智生物技术有限公司</t>
        </is>
      </c>
      <c r="B3273" s="5" t="inlineStr">
        <is>
          <t>M5244-019601</t>
        </is>
      </c>
      <c r="C3273" s="5" t="inlineStr">
        <is>
          <t>5×Neoscript Fast RT Premix-UNG (Probe qRT-PCR) (019601)</t>
        </is>
      </c>
      <c r="D3273" s="6" t="n">
        <v>596700</v>
      </c>
      <c r="E3273" s="7" t="n">
        <v>40.7</v>
      </c>
      <c r="F3273" s="7" t="n">
        <v>1</v>
      </c>
    </row>
    <row r="3274">
      <c r="A3274" s="5" t="inlineStr">
        <is>
          <t>青岛嘉智生物技术有限公司</t>
        </is>
      </c>
      <c r="B3274" s="5" t="inlineStr">
        <is>
          <t>M5244-019601 A</t>
        </is>
      </c>
      <c r="C3274" s="5" t="inlineStr">
        <is>
          <t>5×Neoscript Fast RT Premix-UNG (Probe qRT-PCR) (019601)</t>
        </is>
      </c>
      <c r="D3274" s="6" t="n">
        <v>195000</v>
      </c>
      <c r="E3274" s="7" t="n">
        <v>13.3</v>
      </c>
      <c r="F3274" s="7" t="n">
        <v>3</v>
      </c>
    </row>
    <row r="3275">
      <c r="A3275" s="5" t="inlineStr">
        <is>
          <t>青岛嘉智生物技术有限公司</t>
        </is>
      </c>
      <c r="B3275" s="5" t="inlineStr">
        <is>
          <t>MD2104-019602</t>
        </is>
      </c>
      <c r="C3275" s="5" t="inlineStr">
        <is>
          <t>2×SensiDirect RT Premix-UNG (Probe qRT-PCR) (019602)</t>
        </is>
      </c>
      <c r="D3275" s="6" t="n">
        <v>2100</v>
      </c>
      <c r="E3275" s="7" t="n">
        <v>0.1</v>
      </c>
      <c r="F3275" s="7" t="n">
        <v>8</v>
      </c>
    </row>
    <row r="3276">
      <c r="A3276" s="5" t="inlineStr">
        <is>
          <t>青岛尚维生物科技有限公司</t>
        </is>
      </c>
      <c r="B3276" s="5" t="inlineStr">
        <is>
          <t>PFHW1007-R02-024501-S40-024501</t>
        </is>
      </c>
      <c r="C3276" s="5" t="inlineStr">
        <is>
          <t>Lamp Premix Plus (DyeII) (024501) (PF-S40) (Bst3.0 HS) (024501)</t>
        </is>
      </c>
      <c r="D3276" s="6" t="n">
        <v>2662.4</v>
      </c>
      <c r="E3276" s="7" t="n">
        <v>45.4</v>
      </c>
      <c r="F3276" s="7" t="n">
        <v>1</v>
      </c>
    </row>
    <row r="3277">
      <c r="A3277" s="5" t="inlineStr">
        <is>
          <t>青岛尚维生物科技有限公司</t>
        </is>
      </c>
      <c r="B3277" s="5" t="inlineStr">
        <is>
          <t>PFM5234-009401-O25-024506</t>
        </is>
      </c>
      <c r="C3277" s="5" t="inlineStr">
        <is>
          <t>Robustart Multi RT Premix-UNG (Probe qRT-PCR) (009401) (PF-O25) (024506)</t>
        </is>
      </c>
      <c r="D3277" s="6" t="n">
        <v>2560</v>
      </c>
      <c r="E3277" s="7" t="n">
        <v>43.7</v>
      </c>
      <c r="F3277" s="7" t="n">
        <v>2</v>
      </c>
    </row>
    <row r="3278">
      <c r="A3278" s="5" t="inlineStr">
        <is>
          <t>青岛尚维生物科技有限公司</t>
        </is>
      </c>
      <c r="B3278" s="5" t="inlineStr">
        <is>
          <t>PFM5234-009401-O25-024507</t>
        </is>
      </c>
      <c r="C3278" s="5" t="inlineStr">
        <is>
          <t>Robustart Multi RT Premix-UNG (Probe qRT-PCR) (009401) (PF-O25) (024507)</t>
        </is>
      </c>
      <c r="D3278" s="6" t="n">
        <v>640</v>
      </c>
      <c r="E3278" s="7" t="n">
        <v>10.9</v>
      </c>
      <c r="F3278" s="7" t="n">
        <v>3</v>
      </c>
    </row>
    <row r="3279">
      <c r="A3279" s="5" t="inlineStr">
        <is>
          <t>青岛日熙检测服务有限公司</t>
        </is>
      </c>
      <c r="B3279" s="5" t="inlineStr">
        <is>
          <t>AS17</t>
        </is>
      </c>
      <c r="C3279" s="5" t="inlineStr">
        <is>
          <t>全血释放剂 (1.33×)</t>
        </is>
      </c>
      <c r="D3279" s="6" t="n">
        <v>450</v>
      </c>
      <c r="E3279" s="7" t="n">
        <v>0.4</v>
      </c>
      <c r="F3279" s="7" t="n">
        <v>10</v>
      </c>
    </row>
    <row r="3280">
      <c r="A3280" s="5" t="inlineStr">
        <is>
          <t>青岛日熙检测服务有限公司</t>
        </is>
      </c>
      <c r="B3280" s="5" t="inlineStr">
        <is>
          <t>FMD5071</t>
        </is>
      </c>
      <c r="C3280" s="5" t="inlineStr">
        <is>
          <t>5×Fast Direct Premix-UNG (Probe qPCR) (DG)</t>
        </is>
      </c>
      <c r="D3280" s="6" t="n">
        <v>1500</v>
      </c>
      <c r="E3280" s="7" t="n">
        <v>1.4</v>
      </c>
      <c r="F3280" s="7" t="n">
        <v>7</v>
      </c>
    </row>
    <row r="3281">
      <c r="A3281" s="5" t="inlineStr">
        <is>
          <t>青岛日熙检测服务有限公司</t>
        </is>
      </c>
      <c r="B3281" s="5" t="inlineStr">
        <is>
          <t>FMD5071-2</t>
        </is>
      </c>
      <c r="C3281" s="5" t="inlineStr">
        <is>
          <t>5×Fast Direct Buffer (DG)</t>
        </is>
      </c>
      <c r="D3281" s="6" t="n">
        <v>750</v>
      </c>
      <c r="E3281" s="7" t="n">
        <v>0.7</v>
      </c>
      <c r="F3281" s="7" t="n">
        <v>9</v>
      </c>
    </row>
    <row r="3282">
      <c r="A3282" s="5" t="inlineStr">
        <is>
          <t>青岛日熙检测服务有限公司</t>
        </is>
      </c>
      <c r="B3282" s="5" t="inlineStr">
        <is>
          <t>FMD5084-4</t>
        </is>
      </c>
      <c r="C3282" s="5" t="inlineStr">
        <is>
          <t>5×Fast Direct RT Premix-UNG Ⅳ (Probe qRT-PCR) (DG)</t>
        </is>
      </c>
      <c r="D3282" s="6" t="n">
        <v>4800</v>
      </c>
      <c r="E3282" s="7" t="n">
        <v>4.5</v>
      </c>
      <c r="F3282" s="7" t="n">
        <v>4</v>
      </c>
    </row>
    <row r="3283">
      <c r="A3283" s="5" t="inlineStr">
        <is>
          <t>青岛日熙检测服务有限公司</t>
        </is>
      </c>
      <c r="B3283" s="5" t="inlineStr">
        <is>
          <t>FMD5084-4-2</t>
        </is>
      </c>
      <c r="C3283" s="5" t="inlineStr">
        <is>
          <t>5×Fast Direct RT Buffer Ⅳ (DG)</t>
        </is>
      </c>
      <c r="D3283" s="6" t="n">
        <v>1120</v>
      </c>
      <c r="E3283" s="7" t="n">
        <v>1</v>
      </c>
      <c r="F3283" s="7" t="n">
        <v>8</v>
      </c>
    </row>
    <row r="3284">
      <c r="A3284" s="5" t="inlineStr">
        <is>
          <t>青岛日熙检测服务有限公司</t>
        </is>
      </c>
      <c r="B3284" s="5" t="inlineStr">
        <is>
          <t>MD2071</t>
        </is>
      </c>
      <c r="C3284" s="5" t="inlineStr">
        <is>
          <t>2×Fast Direct Premix-UNG (Probe qPCR)</t>
        </is>
      </c>
      <c r="D3284" s="6" t="n">
        <v>11400</v>
      </c>
      <c r="E3284" s="7" t="n">
        <v>10.6</v>
      </c>
      <c r="F3284" s="7" t="n">
        <v>3</v>
      </c>
    </row>
    <row r="3285">
      <c r="A3285" s="5" t="inlineStr">
        <is>
          <t>青岛日熙检测服务有限公司</t>
        </is>
      </c>
      <c r="B3285" s="5" t="inlineStr">
        <is>
          <t>MD2071-4-DB-NA</t>
        </is>
      </c>
      <c r="C3285" s="5" t="inlineStr">
        <is>
          <t>2×Fast Direct Premix-UNG Ⅳ (NA) (Probe qPCR)</t>
        </is>
      </c>
      <c r="D3285" s="6" t="n">
        <v>2950</v>
      </c>
      <c r="E3285" s="7" t="n">
        <v>2.8</v>
      </c>
      <c r="F3285" s="7" t="n">
        <v>5</v>
      </c>
    </row>
    <row r="3286">
      <c r="A3286" s="5" t="inlineStr">
        <is>
          <t>青岛日熙检测服务有限公司</t>
        </is>
      </c>
      <c r="B3286" s="5" t="inlineStr">
        <is>
          <t>MD2084-4</t>
        </is>
      </c>
      <c r="C3286" s="5" t="inlineStr">
        <is>
          <t>2×Fast Direct RT Premix-UNG Ⅳ (Probe qRT-PCR)</t>
        </is>
      </c>
      <c r="D3286" s="6" t="n">
        <v>63450</v>
      </c>
      <c r="E3286" s="7" t="n">
        <v>59.2</v>
      </c>
      <c r="F3286" s="7" t="n">
        <v>1</v>
      </c>
    </row>
    <row r="3288">
      <c r="A3288" s="5" t="inlineStr">
        <is>
          <t>青岛日熙检测服务有限公司</t>
        </is>
      </c>
      <c r="B3288" s="5" t="inlineStr">
        <is>
          <t>MD2104-000801</t>
        </is>
      </c>
      <c r="C3288" s="5" t="inlineStr">
        <is>
          <t>2×SensiDirect RT Premix-UNG (Probe qRT-PCR) (000801)</t>
        </is>
      </c>
      <c r="D3288" s="6" t="n">
        <v>18300</v>
      </c>
      <c r="E3288" s="7" t="n">
        <v>17.1</v>
      </c>
      <c r="F3288" s="7" t="n">
        <v>2</v>
      </c>
    </row>
    <row r="3289">
      <c r="A3289" s="5" t="inlineStr">
        <is>
          <t>青岛日熙检测服务有限公司</t>
        </is>
      </c>
      <c r="B3289" s="5" t="inlineStr">
        <is>
          <t>PM504D</t>
        </is>
      </c>
      <c r="C3289" s="5" t="inlineStr">
        <is>
          <t>5×Neoscript RT Premix (RT-PCR) (D)</t>
        </is>
      </c>
      <c r="D3289" s="6" t="n">
        <v>2280</v>
      </c>
      <c r="E3289" s="7" t="n">
        <v>2.1</v>
      </c>
      <c r="F3289" s="7" t="n">
        <v>6</v>
      </c>
    </row>
    <row r="3290">
      <c r="A3290" s="5" t="inlineStr">
        <is>
          <t>青岛立见生物科技有限公司</t>
        </is>
      </c>
      <c r="B3290" s="5" t="inlineStr">
        <is>
          <t>M2181-4-056305</t>
        </is>
      </c>
      <c r="C3290" s="5" t="inlineStr">
        <is>
          <t>1.5×FastAmpli Premix-UNG Ⅳ (Probe qPCR) (095203)</t>
        </is>
      </c>
      <c r="D3290" s="6" t="n">
        <v>39000</v>
      </c>
      <c r="E3290" s="7" t="n">
        <v>9.699999999999999</v>
      </c>
      <c r="F3290" s="7" t="n">
        <v>3</v>
      </c>
    </row>
    <row r="3291">
      <c r="A3291" s="5" t="inlineStr">
        <is>
          <t>青岛立见生物科技有限公司</t>
        </is>
      </c>
      <c r="B3291" s="5" t="inlineStr">
        <is>
          <t>M2181-4-095203</t>
        </is>
      </c>
      <c r="C3291" s="5" t="inlineStr">
        <is>
          <t>2×FastAmpli Premix-UNG Ⅳ (Probe qPCR) (095203)</t>
        </is>
      </c>
      <c r="D3291" s="6" t="n">
        <v>223600</v>
      </c>
      <c r="E3291" s="7" t="n">
        <v>55.5</v>
      </c>
      <c r="F3291" s="7" t="n">
        <v>1</v>
      </c>
    </row>
    <row r="3292">
      <c r="A3292" s="5" t="inlineStr">
        <is>
          <t>青岛立见生物科技有限公司</t>
        </is>
      </c>
      <c r="B3292" s="5" t="inlineStr">
        <is>
          <t>M244-056302</t>
        </is>
      </c>
      <c r="C3292" s="5" t="inlineStr">
        <is>
          <t>1.28×Neoscript Fast RT Premix-UNG (Probe qRT-PCR) (056302)</t>
        </is>
      </c>
      <c r="D3292" s="6" t="n">
        <v>20000</v>
      </c>
      <c r="E3292" s="7" t="n">
        <v>5</v>
      </c>
      <c r="F3292" s="7" t="n">
        <v>4</v>
      </c>
    </row>
    <row r="3293">
      <c r="A3293" s="5" t="inlineStr">
        <is>
          <t>青岛立见生物科技有限公司</t>
        </is>
      </c>
      <c r="B3293" s="5" t="inlineStr">
        <is>
          <t>MD2104-056301</t>
        </is>
      </c>
      <c r="C3293" s="5" t="inlineStr">
        <is>
          <t>1.25×SensiDirect RT Premix-UNG (Probe qRT-PCR) (056301)</t>
        </is>
      </c>
      <c r="D3293" s="6" t="n">
        <v>120000</v>
      </c>
      <c r="E3293" s="7" t="n">
        <v>29.8</v>
      </c>
      <c r="F3293" s="7" t="n">
        <v>2</v>
      </c>
    </row>
    <row r="3294">
      <c r="A3294" s="5" t="inlineStr">
        <is>
          <t>青岛简码基因科技有限公司</t>
        </is>
      </c>
      <c r="B3294" s="5" t="inlineStr">
        <is>
          <t>E13</t>
        </is>
      </c>
      <c r="C3294" s="5" t="inlineStr">
        <is>
          <t>Neoscript RTase</t>
        </is>
      </c>
      <c r="D3294" s="6" t="n">
        <v>1450</v>
      </c>
      <c r="E3294" s="7" t="n">
        <v>87.90000000000001</v>
      </c>
      <c r="F3294" s="7" t="n">
        <v>1</v>
      </c>
    </row>
    <row r="3295">
      <c r="A3295" s="5" t="inlineStr">
        <is>
          <t>青岛简码基因科技有限公司</t>
        </is>
      </c>
      <c r="B3295" s="5" t="inlineStr">
        <is>
          <t>E201</t>
        </is>
      </c>
      <c r="C3295" s="5" t="inlineStr">
        <is>
          <t>RNase HⅡ</t>
        </is>
      </c>
      <c r="D3295" s="6" t="n">
        <v>200</v>
      </c>
      <c r="E3295" s="7" t="n">
        <v>12.1</v>
      </c>
      <c r="F3295" s="7" t="n">
        <v>2</v>
      </c>
    </row>
    <row r="3296">
      <c r="A3296" s="5" t="inlineStr">
        <is>
          <t>青岛鹏图生物科技有限公司</t>
        </is>
      </c>
      <c r="B3296" s="5" t="inlineStr">
        <is>
          <t>M5134</t>
        </is>
      </c>
      <c r="C3296" s="5" t="inlineStr">
        <is>
          <t>5×Neoscript RT Premix-UNG (Probe qRT-PCR)</t>
        </is>
      </c>
      <c r="D3296" s="6" t="n">
        <v>19000</v>
      </c>
      <c r="E3296" s="7" t="n">
        <v>22.3</v>
      </c>
      <c r="F3296" s="7" t="n">
        <v>2</v>
      </c>
    </row>
    <row r="3297">
      <c r="A3297" s="5" t="inlineStr">
        <is>
          <t>青岛鹏图生物科技有限公司</t>
        </is>
      </c>
      <c r="B3297" s="5" t="inlineStr">
        <is>
          <t>M516-Q</t>
        </is>
      </c>
      <c r="C3297" s="5" t="inlineStr">
        <is>
          <t>5×Robustart Premix-Q (Probe qRCR)</t>
        </is>
      </c>
      <c r="D3297" s="6" t="n">
        <v>30000</v>
      </c>
      <c r="E3297" s="7" t="n">
        <v>35.2</v>
      </c>
      <c r="F3297" s="7" t="n">
        <v>1</v>
      </c>
    </row>
    <row r="3302">
      <c r="A3302" s="5" t="inlineStr">
        <is>
          <t>青岛鹏图生物科技有限公司</t>
        </is>
      </c>
      <c r="B3302" s="5" t="inlineStr">
        <is>
          <t>PFM5134-O25-151002</t>
        </is>
      </c>
      <c r="C3302" s="5" t="inlineStr">
        <is>
          <t>Neoscript RT Premix-UNG (Probe qRT-PCR) (PF-O25) (151002)</t>
        </is>
      </c>
      <c r="D3302" s="6" t="n">
        <v>2730</v>
      </c>
      <c r="E3302" s="7" t="n">
        <v>3.2</v>
      </c>
      <c r="F3302" s="7" t="n">
        <v>7</v>
      </c>
    </row>
    <row r="3303">
      <c r="A3303" s="5" t="inlineStr">
        <is>
          <t>青岛鹏图生物科技有限公司</t>
        </is>
      </c>
      <c r="B3303" s="5" t="inlineStr">
        <is>
          <t>PFM5134-O25-151003</t>
        </is>
      </c>
      <c r="C3303" s="5" t="inlineStr">
        <is>
          <t>Neoscript RT Premix-UNG (Probe qRT-PCR) (PF-O25) (151003)</t>
        </is>
      </c>
      <c r="D3303" s="6" t="n">
        <v>2730</v>
      </c>
      <c r="E3303" s="7" t="n">
        <v>3.2</v>
      </c>
      <c r="F3303" s="7" t="n">
        <v>7</v>
      </c>
    </row>
    <row r="3304">
      <c r="A3304" s="5" t="inlineStr">
        <is>
          <t>青岛鹏图生物科技有限公司</t>
        </is>
      </c>
      <c r="B3304" s="5" t="inlineStr">
        <is>
          <t>PFM5134-O25-151006</t>
        </is>
      </c>
      <c r="C3304" s="5" t="inlineStr">
        <is>
          <t>Neoscript RT Premix-UNG (Probe qRT-PCR) (PF-O25) (151006)</t>
        </is>
      </c>
      <c r="D3304" s="6" t="n">
        <v>1827.5</v>
      </c>
      <c r="E3304" s="7" t="n">
        <v>2.1</v>
      </c>
      <c r="F3304" s="7" t="n">
        <v>8</v>
      </c>
    </row>
    <row r="3305">
      <c r="A3305" s="5" t="inlineStr">
        <is>
          <t>青岛鹏图生物科技有限公司</t>
        </is>
      </c>
      <c r="B3305" s="5" t="inlineStr">
        <is>
          <t>PFM5134-O25-151007</t>
        </is>
      </c>
      <c r="C3305" s="5" t="inlineStr">
        <is>
          <t>Neoscript RT Premix-UNG (Probe qRT-PCR) (PF-O25) (151007)</t>
        </is>
      </c>
      <c r="D3305" s="6" t="n">
        <v>1380</v>
      </c>
      <c r="E3305" s="7" t="n">
        <v>1.6</v>
      </c>
      <c r="F3305" s="7" t="n">
        <v>9</v>
      </c>
    </row>
    <row r="3306">
      <c r="A3306" s="5" t="inlineStr">
        <is>
          <t>青岛鹏图生物科技有限公司</t>
        </is>
      </c>
      <c r="B3306" s="5" t="inlineStr">
        <is>
          <t>PFM5134-O25-151008</t>
        </is>
      </c>
      <c r="C3306" s="5" t="inlineStr">
        <is>
          <t>Neoscript RT Premix-UNG (Probe qRT-PCR) (PF-O25) (151008)</t>
        </is>
      </c>
      <c r="D3306" s="6" t="n">
        <v>3185</v>
      </c>
      <c r="E3306" s="7" t="n">
        <v>3.7</v>
      </c>
      <c r="F3306" s="7" t="n">
        <v>5</v>
      </c>
    </row>
    <row r="3317">
      <c r="A3317" s="5" t="inlineStr">
        <is>
          <t>青岛鹏图生物科技有限公司</t>
        </is>
      </c>
      <c r="B3317" s="5" t="inlineStr">
        <is>
          <t>PFM5134-O25-151021</t>
        </is>
      </c>
      <c r="C3317" s="5" t="inlineStr">
        <is>
          <t>Neoscript RT Premix-UNG (Probe qRT-PCR) (PF-O25) (151021)</t>
        </is>
      </c>
      <c r="D3317" s="6" t="n">
        <v>1146.6</v>
      </c>
      <c r="E3317" s="7" t="n">
        <v>1.3</v>
      </c>
      <c r="F3317" s="7" t="n">
        <v>10</v>
      </c>
    </row>
    <row r="3322">
      <c r="A3322" s="5" t="inlineStr">
        <is>
          <t>青岛鹏图生物科技有限公司</t>
        </is>
      </c>
      <c r="B3322" s="5" t="inlineStr">
        <is>
          <t>PFM5134-O25-151026</t>
        </is>
      </c>
      <c r="C3322" s="5" t="inlineStr">
        <is>
          <t>Neoscript RT Premix-UNG (Probe qRT-PCR) (PF-O25) (151026)</t>
        </is>
      </c>
      <c r="D3322" s="6" t="n">
        <v>4550</v>
      </c>
      <c r="E3322" s="7" t="n">
        <v>5.3</v>
      </c>
      <c r="F3322" s="7" t="n">
        <v>3</v>
      </c>
    </row>
    <row r="3323">
      <c r="A3323" s="5" t="inlineStr">
        <is>
          <t>青岛鹏图生物科技有限公司</t>
        </is>
      </c>
      <c r="B3323" s="5" t="inlineStr">
        <is>
          <t>PFM5134-O25-151027</t>
        </is>
      </c>
      <c r="C3323" s="5" t="inlineStr">
        <is>
          <t>Neoscript RT Premix-UNG (Probe qRT-PCR) (PF-O25) (151027)</t>
        </is>
      </c>
      <c r="D3323" s="6" t="n">
        <v>3640</v>
      </c>
      <c r="E3323" s="7" t="n">
        <v>4.3</v>
      </c>
      <c r="F3323" s="7" t="n">
        <v>4</v>
      </c>
    </row>
    <row r="3326">
      <c r="A3326" s="5" t="inlineStr">
        <is>
          <t>青岛鹏图生物科技有限公司</t>
        </is>
      </c>
      <c r="B3326" s="5" t="inlineStr">
        <is>
          <t>PFM5144-S15-151001</t>
        </is>
      </c>
      <c r="C3326" s="5" t="inlineStr">
        <is>
          <t>FastAmpli RT Premix-UNG (Probe qRT-PCR) (PF-S15) (151001)</t>
        </is>
      </c>
      <c r="D3326" s="6" t="n">
        <v>2882.88</v>
      </c>
      <c r="E3326" s="7" t="n">
        <v>3.4</v>
      </c>
      <c r="F3326" s="7" t="n">
        <v>6</v>
      </c>
    </row>
    <row r="3329">
      <c r="A3329" s="5" t="inlineStr">
        <is>
          <t>领航基因科技(杭州)有限公司</t>
        </is>
      </c>
      <c r="B3329" s="5" t="inlineStr">
        <is>
          <t>FM5134-050902</t>
        </is>
      </c>
      <c r="C3329" s="5" t="inlineStr">
        <is>
          <t>5×Neoscript RT Premix-UNG (Probe qRT-PCR) (DG) (050902)</t>
        </is>
      </c>
      <c r="D3329" s="6" t="n">
        <v>7500</v>
      </c>
      <c r="E3329" s="7" t="n">
        <v>100</v>
      </c>
      <c r="F3329" s="7" t="n">
        <v>1</v>
      </c>
    </row>
    <row r="3330">
      <c r="A3330" s="5" t="inlineStr">
        <is>
          <t>鸿晟源（济南）生物技术有限公司</t>
        </is>
      </c>
      <c r="B3330" s="5" t="inlineStr">
        <is>
          <t>AS17-062701</t>
        </is>
      </c>
      <c r="C3330" s="5" t="inlineStr">
        <is>
          <t>核酸释放剂 (062701)</t>
        </is>
      </c>
      <c r="D3330" s="6" t="n">
        <v>2000</v>
      </c>
      <c r="E3330" s="7" t="n">
        <v>5.2</v>
      </c>
      <c r="F3330" s="7" t="n">
        <v>2</v>
      </c>
    </row>
    <row r="3331">
      <c r="A3331" s="5" t="inlineStr">
        <is>
          <t>鸿晟源（济南）生物技术有限公司</t>
        </is>
      </c>
      <c r="B3331" s="5" t="inlineStr">
        <is>
          <t>PFHW1013-M01-S25-200501</t>
        </is>
      </c>
      <c r="C3331" s="5" t="inlineStr">
        <is>
          <t>Colorimetric Lamp Kit Plus (RY) (PF-S25) (Bst3.0 HS) (200501)</t>
        </is>
      </c>
      <c r="D3331" s="6" t="n">
        <v>36500</v>
      </c>
      <c r="E3331" s="7" t="n">
        <v>94.8</v>
      </c>
      <c r="F3331" s="7" t="n">
        <v>1</v>
      </c>
    </row>
    <row r="3332">
      <c r="A3332" s="5" t="inlineStr">
        <is>
          <t>默普生物科技（山东）有限公司</t>
        </is>
      </c>
      <c r="B3332" s="5" t="inlineStr">
        <is>
          <t>PFHW1007-M01-013401-S25</t>
        </is>
      </c>
      <c r="C3332" s="5" t="inlineStr">
        <is>
          <t>Colorimetric Lamp Kit Plus (RY) (013401) (PF-S25)</t>
        </is>
      </c>
      <c r="D3332" s="6" t="n">
        <v>41075.82</v>
      </c>
      <c r="E3332" s="7" t="n">
        <v>100</v>
      </c>
      <c r="F3332" s="7" t="n">
        <v>1</v>
      </c>
    </row>
    <row r="3333">
      <c r="A3333" s="5" t="inlineStr">
        <is>
          <t>默瑞（上海）生物科技有限公司</t>
        </is>
      </c>
      <c r="B3333" s="5" t="inlineStr">
        <is>
          <t>AS17</t>
        </is>
      </c>
      <c r="C3333" s="5" t="inlineStr">
        <is>
          <t>全血释放剂 (1.33×)</t>
        </is>
      </c>
      <c r="D3333" s="6" t="n">
        <v>240</v>
      </c>
      <c r="E3333" s="7" t="n">
        <v>19.4</v>
      </c>
      <c r="F3333" s="7" t="n">
        <v>2</v>
      </c>
    </row>
    <row r="3334">
      <c r="A3334" s="5" t="inlineStr">
        <is>
          <t>默瑞（上海）生物科技有限公司</t>
        </is>
      </c>
      <c r="B3334" s="5" t="inlineStr">
        <is>
          <t>HW206-P01</t>
        </is>
      </c>
      <c r="C3334" s="5" t="inlineStr">
        <is>
          <t>RT Lamp Premix (Probe) (Bst2.0 HS)</t>
        </is>
      </c>
      <c r="D3334" s="6" t="n">
        <v>1000</v>
      </c>
      <c r="E3334" s="7" t="n">
        <v>80.59999999999999</v>
      </c>
      <c r="F3334" s="7" t="n">
        <v>1</v>
      </c>
    </row>
    <row r="3335">
      <c r="A3335" s="5" t="inlineStr">
        <is>
          <t>龙阔(苏州)生物工程有限公司北京分公司</t>
        </is>
      </c>
      <c r="B3335" s="5" t="inlineStr">
        <is>
          <t>AS21</t>
        </is>
      </c>
      <c r="C3335" s="5" t="inlineStr">
        <is>
          <t>H2O (分子生物级)</t>
        </is>
      </c>
      <c r="D3335" s="6" t="n">
        <v>1000</v>
      </c>
      <c r="E3335" s="7" t="n">
        <v>25.8</v>
      </c>
      <c r="F3335" s="7" t="n">
        <v>2</v>
      </c>
    </row>
    <row r="3336">
      <c r="A3336" s="5" t="inlineStr">
        <is>
          <t>龙阔(苏州)生物工程有限公司北京分公司</t>
        </is>
      </c>
      <c r="B3336" s="5" t="inlineStr">
        <is>
          <t>MD2071</t>
        </is>
      </c>
      <c r="C3336" s="5" t="inlineStr">
        <is>
          <t>2×Fast Direct Premix-UNG (Probe qPCR)</t>
        </is>
      </c>
      <c r="D3336" s="6" t="n">
        <v>2880</v>
      </c>
      <c r="E3336" s="7" t="n">
        <v>74.2</v>
      </c>
      <c r="F3336" s="7" t="n">
        <v>1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E4" sqref="E4"/>
    </sheetView>
  </sheetViews>
  <sheetFormatPr baseColWidth="8" defaultColWidth="9" defaultRowHeight="16.8"/>
  <cols>
    <col width="7" customWidth="1" min="1" max="1"/>
    <col width="14" customWidth="1" min="2" max="4"/>
    <col width="17" customWidth="1" min="5" max="5"/>
  </cols>
  <sheetData>
    <row r="1" ht="28" customHeight="1">
      <c r="A1" s="3" t="inlineStr">
        <is>
          <t>宝锐生物2024-2026年月度销售趋势（正常订单）</t>
        </is>
      </c>
    </row>
    <row r="2" ht="31" customHeight="1">
      <c r="A2" s="4" t="inlineStr">
        <is>
          <t>月份</t>
        </is>
      </c>
      <c r="B2" s="4" t="inlineStr">
        <is>
          <t>2024正常金额</t>
        </is>
      </c>
      <c r="C2" s="4" t="inlineStr">
        <is>
          <t>2025正常金额</t>
        </is>
      </c>
      <c r="D2" s="4" t="inlineStr">
        <is>
          <t>2026正常金额</t>
        </is>
      </c>
      <c r="E2" s="4" t="inlineStr">
        <is>
          <t>同比变化%(25vs24)</t>
        </is>
      </c>
    </row>
    <row r="3">
      <c r="A3" s="5" t="inlineStr">
        <is>
          <t>1月</t>
        </is>
      </c>
      <c r="B3" s="6" t="n">
        <v>3229037.8</v>
      </c>
      <c r="C3" s="6" t="n">
        <v>3326312.45</v>
      </c>
      <c r="D3" s="6" t="n">
        <v>4169700.2</v>
      </c>
      <c r="E3" s="7" t="n">
        <v>3</v>
      </c>
    </row>
    <row r="4">
      <c r="A4" s="5" t="inlineStr">
        <is>
          <t>2月</t>
        </is>
      </c>
      <c r="B4" s="6" t="n">
        <v>1261908.7</v>
      </c>
      <c r="C4" s="6" t="n">
        <v>3490354.23</v>
      </c>
      <c r="D4" s="6" t="n">
        <v>2163878.1</v>
      </c>
      <c r="E4" s="7" t="n">
        <v>176.6</v>
      </c>
    </row>
    <row r="5">
      <c r="A5" s="5" t="inlineStr">
        <is>
          <t>3月</t>
        </is>
      </c>
      <c r="B5" s="6" t="n">
        <v>2671050</v>
      </c>
      <c r="C5" s="6" t="n">
        <v>2420003.4</v>
      </c>
      <c r="D5" s="6" t="n">
        <v>4532345.4</v>
      </c>
      <c r="E5" s="7" t="n">
        <v>-9.4</v>
      </c>
    </row>
    <row r="6">
      <c r="A6" s="5" t="inlineStr">
        <is>
          <t>4月</t>
        </is>
      </c>
      <c r="B6" s="6" t="n">
        <v>3801433.83</v>
      </c>
      <c r="C6" s="6" t="n">
        <v>2157212.18</v>
      </c>
      <c r="D6" s="6" t="n">
        <v>3125135.06</v>
      </c>
      <c r="E6" s="7" t="n">
        <v>-43.3</v>
      </c>
    </row>
    <row r="7">
      <c r="A7" s="5" t="inlineStr">
        <is>
          <t>5月</t>
        </is>
      </c>
      <c r="B7" s="6" t="n">
        <v>1939918</v>
      </c>
      <c r="C7" s="6" t="n">
        <v>2282487.58</v>
      </c>
      <c r="D7" s="6" t="n">
        <v>3188160.1</v>
      </c>
      <c r="E7" s="7" t="n">
        <v>17.7</v>
      </c>
    </row>
    <row r="8">
      <c r="A8" s="5" t="inlineStr">
        <is>
          <t>6月</t>
        </is>
      </c>
      <c r="B8" s="6" t="n">
        <v>4887550.4</v>
      </c>
      <c r="C8" s="6" t="n">
        <v>2190972.68</v>
      </c>
      <c r="D8" s="6" t="n">
        <v>0</v>
      </c>
      <c r="E8" s="7" t="n">
        <v>-55.2</v>
      </c>
    </row>
    <row r="9">
      <c r="A9" s="5" t="inlineStr">
        <is>
          <t>7月</t>
        </is>
      </c>
      <c r="B9" s="6" t="n">
        <v>2459905.93</v>
      </c>
      <c r="C9" s="6" t="n">
        <v>3278704.6</v>
      </c>
      <c r="D9" s="6" t="n">
        <v>0</v>
      </c>
      <c r="E9" s="7" t="n">
        <v>33.3</v>
      </c>
    </row>
    <row r="10">
      <c r="A10" s="5" t="inlineStr">
        <is>
          <t>8月</t>
        </is>
      </c>
      <c r="B10" s="6" t="n">
        <v>2276936.05</v>
      </c>
      <c r="C10" s="6" t="n">
        <v>3892698.81</v>
      </c>
      <c r="D10" s="6" t="n">
        <v>0</v>
      </c>
      <c r="E10" s="7" t="n">
        <v>71</v>
      </c>
    </row>
    <row r="11">
      <c r="A11" s="5" t="inlineStr">
        <is>
          <t>9月</t>
        </is>
      </c>
      <c r="B11" s="6" t="n">
        <v>2141646.25</v>
      </c>
      <c r="C11" s="6" t="n">
        <v>4453987.97</v>
      </c>
      <c r="D11" s="6" t="n">
        <v>0</v>
      </c>
      <c r="E11" s="7" t="n">
        <v>108</v>
      </c>
    </row>
    <row r="12">
      <c r="A12" s="5" t="inlineStr">
        <is>
          <t>10月</t>
        </is>
      </c>
      <c r="B12" s="6" t="n">
        <v>2051209.06</v>
      </c>
      <c r="C12" s="6" t="n">
        <v>4467804.54</v>
      </c>
      <c r="D12" s="6" t="n">
        <v>0</v>
      </c>
      <c r="E12" s="7" t="n">
        <v>117.8</v>
      </c>
    </row>
    <row r="13">
      <c r="A13" s="5" t="inlineStr">
        <is>
          <t>11月</t>
        </is>
      </c>
      <c r="B13" s="6" t="n">
        <v>3790565</v>
      </c>
      <c r="C13" s="6" t="n">
        <v>4220692.14</v>
      </c>
      <c r="D13" s="6" t="n">
        <v>0</v>
      </c>
      <c r="E13" s="7" t="n">
        <v>11.3</v>
      </c>
    </row>
    <row r="14">
      <c r="A14" s="5" t="inlineStr">
        <is>
          <t>12月</t>
        </is>
      </c>
      <c r="B14" s="6" t="n">
        <v>3584024.55</v>
      </c>
      <c r="C14" s="6" t="n">
        <v>5452805.3</v>
      </c>
      <c r="D14" s="6" t="n">
        <v>0</v>
      </c>
      <c r="E14" s="7" t="n">
        <v>52.1</v>
      </c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ColWidth="9" defaultRowHeight="16.8" outlineLevelRow="6"/>
  <cols>
    <col width="18" customWidth="1" min="1" max="1"/>
    <col width="60" customWidth="1" min="2" max="2"/>
  </cols>
  <sheetData>
    <row r="1">
      <c r="A1" s="1" t="inlineStr">
        <is>
          <t>数据范围</t>
        </is>
      </c>
      <c r="B1" s="2" t="inlineStr">
        <is>
          <t>2024全年 + 2025全年 + 2026年1-5月</t>
        </is>
      </c>
    </row>
    <row r="2">
      <c r="A2" s="1" t="inlineStr">
        <is>
          <t>数据来源</t>
        </is>
      </c>
      <c r="B2" s="2" t="inlineStr">
        <is>
          <t>ERP系统导出的订单明细</t>
        </is>
      </c>
    </row>
    <row r="3">
      <c r="A3" s="1" t="inlineStr">
        <is>
          <t>排除客户</t>
        </is>
      </c>
      <c r="B3" s="2" t="inlineStr">
        <is>
          <t>珠海宝泰仪、珠海宝锐、珠海横琴宝锐、保密客户</t>
        </is>
      </c>
    </row>
    <row r="4">
      <c r="A4" s="1" t="inlineStr">
        <is>
          <t>进度预警Top70</t>
        </is>
      </c>
      <c r="B4" s="2" t="inlineStr">
        <is>
          <t>按2025全年收入排序，仅保留前70大集团</t>
        </is>
      </c>
    </row>
    <row r="5">
      <c r="A5" s="1" t="inlineStr">
        <is>
          <t>年化预估</t>
        </is>
      </c>
      <c r="B5" s="2" t="inlineStr">
        <is>
          <t>2026年1-5月正常金额 × 12/5</t>
        </is>
      </c>
    </row>
    <row r="6">
      <c r="A6" s="1" t="inlineStr">
        <is>
          <t>进度%</t>
        </is>
      </c>
      <c r="B6" s="2" t="inlineStr">
        <is>
          <t>2026收入(1-5月) / 2026年化预估 × 100</t>
        </is>
      </c>
    </row>
    <row r="7">
      <c r="A7" s="1" t="inlineStr">
        <is>
          <t>生成时间</t>
        </is>
      </c>
      <c r="B7" s="2" t="inlineStr">
        <is>
          <t>2026-06-06 14:43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集团简称</t>
        </is>
      </c>
      <c r="B1" s="11" t="inlineStr">
        <is>
          <t>部门</t>
        </is>
      </c>
      <c r="C1" s="11" t="inlineStr">
        <is>
          <t>2025正常</t>
        </is>
      </c>
      <c r="D1" s="11" t="inlineStr">
        <is>
          <t>2026收入(1-5月)</t>
        </is>
      </c>
      <c r="E1" s="11" t="inlineStr">
        <is>
          <t>2026年化预估</t>
        </is>
      </c>
      <c r="F1" s="11" t="inlineStr">
        <is>
          <t>2026进度%(vs 2025)</t>
        </is>
      </c>
      <c r="G1" s="11" t="inlineStr">
        <is>
          <t>是否落后5/12</t>
        </is>
      </c>
      <c r="H1" s="11" t="inlineStr">
        <is>
          <t>主要销售员</t>
        </is>
      </c>
    </row>
    <row r="2">
      <c r="A2" s="12" t="inlineStr"/>
      <c r="B2" s="12" t="inlineStr">
        <is>
          <t>销售拓展部</t>
        </is>
      </c>
      <c r="C2" s="12" t="n">
        <v>11546277</v>
      </c>
      <c r="D2" s="12" t="n">
        <v>5356211</v>
      </c>
      <c r="E2" s="12" t="n">
        <v>15615774</v>
      </c>
      <c r="F2" s="12" t="n">
        <v>46.4</v>
      </c>
      <c r="G2" s="12" t="inlineStr">
        <is>
          <t>否</t>
        </is>
      </c>
      <c r="H2" s="12" t="inlineStr">
        <is>
          <t>乔富刚,任鑫,冯贤平,刘新元</t>
        </is>
      </c>
    </row>
    <row r="3">
      <c r="A3" s="13" t="inlineStr">
        <is>
          <t>圣湘集团</t>
        </is>
      </c>
      <c r="B3" s="13" t="inlineStr">
        <is>
          <t>大客户销售部</t>
        </is>
      </c>
      <c r="C3" s="13" t="n">
        <v>5598154</v>
      </c>
      <c r="D3" s="13" t="n">
        <v>842658</v>
      </c>
      <c r="E3" s="13" t="n">
        <v>2456728</v>
      </c>
      <c r="F3" s="13" t="n">
        <v>15.1</v>
      </c>
      <c r="G3" s="13" t="inlineStr">
        <is>
          <t>是</t>
        </is>
      </c>
      <c r="H3" s="13" t="inlineStr">
        <is>
          <t>赵云浩</t>
        </is>
      </c>
    </row>
    <row r="4">
      <c r="A4" s="13" t="inlineStr">
        <is>
          <t>天隆集团</t>
        </is>
      </c>
      <c r="B4" s="13" t="inlineStr">
        <is>
          <t>大客户销售部</t>
        </is>
      </c>
      <c r="C4" s="13" t="n">
        <v>2593647</v>
      </c>
      <c r="D4" s="13" t="n">
        <v>665958</v>
      </c>
      <c r="E4" s="13" t="n">
        <v>1941569</v>
      </c>
      <c r="F4" s="13" t="n">
        <v>25.7</v>
      </c>
      <c r="G4" s="13" t="inlineStr">
        <is>
          <t>是</t>
        </is>
      </c>
      <c r="H4" s="13" t="inlineStr">
        <is>
          <t>刘新元,王昕伟,黄明月</t>
        </is>
      </c>
    </row>
    <row r="5">
      <c r="A5" t="inlineStr"/>
      <c r="B5" t="inlineStr">
        <is>
          <t>大客户销售部</t>
        </is>
      </c>
      <c r="C5" t="n">
        <v>2473544</v>
      </c>
      <c r="D5" t="n">
        <v>1220991</v>
      </c>
      <c r="E5" t="n">
        <v>3559741</v>
      </c>
      <c r="F5" t="n">
        <v>49.4</v>
      </c>
      <c r="G5" t="inlineStr">
        <is>
          <t>否</t>
        </is>
      </c>
      <c r="H5" t="inlineStr">
        <is>
          <t>乔富刚,刘新元,尚猛,李江辉</t>
        </is>
      </c>
    </row>
    <row r="6">
      <c r="A6" s="12" t="inlineStr">
        <is>
          <t>丽珠集团</t>
        </is>
      </c>
      <c r="B6" s="12" t="inlineStr">
        <is>
          <t>大客户销售部</t>
        </is>
      </c>
      <c r="C6" s="12" t="n">
        <v>2408119</v>
      </c>
      <c r="D6" s="12" t="n">
        <v>1945887</v>
      </c>
      <c r="E6" s="12" t="n">
        <v>5673141</v>
      </c>
      <c r="F6" s="12" t="n">
        <v>80.8</v>
      </c>
      <c r="G6" s="12" t="inlineStr">
        <is>
          <t>否</t>
        </is>
      </c>
      <c r="H6" s="12" t="inlineStr">
        <is>
          <t>刘新元,王昕伟,黄明月</t>
        </is>
      </c>
    </row>
    <row r="7">
      <c r="A7" s="13" t="inlineStr">
        <is>
          <t>深圳生科原集团</t>
        </is>
      </c>
      <c r="B7" s="13" t="inlineStr">
        <is>
          <t>销售拓展部</t>
        </is>
      </c>
      <c r="C7" s="13" t="n">
        <v>2391720</v>
      </c>
      <c r="D7" s="13" t="n">
        <v>529000</v>
      </c>
      <c r="E7" s="13" t="n">
        <v>1542274</v>
      </c>
      <c r="F7" s="13" t="n">
        <v>22.1</v>
      </c>
      <c r="G7" s="13" t="inlineStr">
        <is>
          <t>是</t>
        </is>
      </c>
      <c r="H7" s="13" t="inlineStr">
        <is>
          <t>陈溪子,黄文清</t>
        </is>
      </c>
    </row>
    <row r="8">
      <c r="A8" s="13" t="inlineStr">
        <is>
          <t>广州生凌集团</t>
        </is>
      </c>
      <c r="B8" s="13" t="inlineStr">
        <is>
          <t>销售拓展部</t>
        </is>
      </c>
      <c r="C8" s="13" t="n">
        <v>1735500</v>
      </c>
      <c r="D8" s="13" t="n">
        <v>664100</v>
      </c>
      <c r="E8" s="13" t="n">
        <v>1936152</v>
      </c>
      <c r="F8" s="13" t="n">
        <v>38.3</v>
      </c>
      <c r="G8" s="13" t="inlineStr">
        <is>
          <t>是</t>
        </is>
      </c>
      <c r="H8" s="13" t="inlineStr">
        <is>
          <t>陈溪子</t>
        </is>
      </c>
    </row>
    <row r="9">
      <c r="A9" s="13" t="inlineStr">
        <is>
          <t>佰奥莱博集团</t>
        </is>
      </c>
      <c r="B9" s="13" t="inlineStr">
        <is>
          <t>大客户销售部</t>
        </is>
      </c>
      <c r="C9" s="13" t="n">
        <v>1110063</v>
      </c>
      <c r="D9" s="13" t="n">
        <v>247732</v>
      </c>
      <c r="E9" s="13" t="n">
        <v>722249</v>
      </c>
      <c r="F9" s="13" t="n">
        <v>22.3</v>
      </c>
      <c r="G9" s="13" t="inlineStr">
        <is>
          <t>是</t>
        </is>
      </c>
      <c r="H9" s="13" t="inlineStr">
        <is>
          <t>刘新元,王昕伟,黄明月</t>
        </is>
      </c>
    </row>
    <row r="10">
      <c r="A10" s="12" t="inlineStr">
        <is>
          <t>万孚集团</t>
        </is>
      </c>
      <c r="B10" s="12" t="inlineStr">
        <is>
          <t>大客户销售部</t>
        </is>
      </c>
      <c r="C10" s="12" t="n">
        <v>1027784</v>
      </c>
      <c r="D10" s="12" t="n">
        <v>514800</v>
      </c>
      <c r="E10" s="12" t="n">
        <v>1500875</v>
      </c>
      <c r="F10" s="12" t="n">
        <v>50.1</v>
      </c>
      <c r="G10" s="12" t="inlineStr">
        <is>
          <t>否</t>
        </is>
      </c>
      <c r="H10" s="12" t="inlineStr">
        <is>
          <t>赵云浩</t>
        </is>
      </c>
    </row>
    <row r="11">
      <c r="A11" s="13" t="inlineStr">
        <is>
          <t>英科新创集团</t>
        </is>
      </c>
      <c r="B11" s="13" t="inlineStr">
        <is>
          <t>销售拓展部</t>
        </is>
      </c>
      <c r="C11" s="13" t="n">
        <v>846430</v>
      </c>
      <c r="D11" s="13" t="n">
        <v>323970</v>
      </c>
      <c r="E11" s="13" t="n">
        <v>944519</v>
      </c>
      <c r="F11" s="13" t="n">
        <v>38.3</v>
      </c>
      <c r="G11" s="13" t="inlineStr">
        <is>
          <t>是</t>
        </is>
      </c>
      <c r="H11" s="13" t="inlineStr">
        <is>
          <t>宋学伟,束义彪,郑鹏飞</t>
        </is>
      </c>
    </row>
    <row r="12">
      <c r="A12" s="12" t="inlineStr">
        <is>
          <t>冠牧集团</t>
        </is>
      </c>
      <c r="B12" s="12" t="inlineStr">
        <is>
          <t>销售拓展部</t>
        </is>
      </c>
      <c r="C12" s="12" t="n">
        <v>767380</v>
      </c>
      <c r="D12" s="12" t="n">
        <v>345500</v>
      </c>
      <c r="E12" s="12" t="n">
        <v>1007289</v>
      </c>
      <c r="F12" s="12" t="n">
        <v>45</v>
      </c>
      <c r="G12" s="12" t="inlineStr">
        <is>
          <t>否</t>
        </is>
      </c>
      <c r="H12" s="12" t="inlineStr">
        <is>
          <t>乔富刚,李江辉,黄文才</t>
        </is>
      </c>
    </row>
    <row r="13">
      <c r="A13" s="13" t="inlineStr">
        <is>
          <t>海尔施集团</t>
        </is>
      </c>
      <c r="B13" s="13" t="inlineStr">
        <is>
          <t>大客户销售部</t>
        </is>
      </c>
      <c r="C13" s="13" t="n">
        <v>748341</v>
      </c>
      <c r="D13" s="13" t="n">
        <v>52774</v>
      </c>
      <c r="E13" s="13" t="n">
        <v>153861</v>
      </c>
      <c r="F13" s="13" t="n">
        <v>7.1</v>
      </c>
      <c r="G13" s="13" t="inlineStr">
        <is>
          <t>是</t>
        </is>
      </c>
      <c r="H13" s="13" t="inlineStr">
        <is>
          <t>王昕伟,黄明月</t>
        </is>
      </c>
    </row>
    <row r="14">
      <c r="A14" s="12" t="inlineStr">
        <is>
          <t>知因集团</t>
        </is>
      </c>
      <c r="B14" s="12" t="inlineStr">
        <is>
          <t>销售拓展部</t>
        </is>
      </c>
      <c r="C14" s="12" t="n">
        <v>664345</v>
      </c>
      <c r="D14" s="12" t="n">
        <v>292365</v>
      </c>
      <c r="E14" s="12" t="n">
        <v>852376</v>
      </c>
      <c r="F14" s="12" t="n">
        <v>44</v>
      </c>
      <c r="G14" s="12" t="inlineStr">
        <is>
          <t>否</t>
        </is>
      </c>
      <c r="H14" s="12" t="inlineStr">
        <is>
          <t>刘虹晶</t>
        </is>
      </c>
    </row>
    <row r="15">
      <c r="A15" s="13" t="inlineStr">
        <is>
          <t>明德集团</t>
        </is>
      </c>
      <c r="B15" s="13" t="inlineStr">
        <is>
          <t>大客户销售部</t>
        </is>
      </c>
      <c r="C15" s="13" t="n">
        <v>518953</v>
      </c>
      <c r="D15" s="13" t="n">
        <v>38153</v>
      </c>
      <c r="E15" s="13" t="n">
        <v>111233</v>
      </c>
      <c r="F15" s="13" t="n">
        <v>7.4</v>
      </c>
      <c r="G15" s="13" t="inlineStr">
        <is>
          <t>是</t>
        </is>
      </c>
      <c r="H15" s="13" t="inlineStr">
        <is>
          <t>赵云浩</t>
        </is>
      </c>
    </row>
    <row r="16">
      <c r="A16" s="13" t="inlineStr">
        <is>
          <t>普利泰集团</t>
        </is>
      </c>
      <c r="B16" s="13" t="inlineStr">
        <is>
          <t>销售拓展部</t>
        </is>
      </c>
      <c r="C16" s="13" t="n">
        <v>510951</v>
      </c>
      <c r="D16" s="13" t="n">
        <v>133272</v>
      </c>
      <c r="E16" s="13" t="n">
        <v>388548</v>
      </c>
      <c r="F16" s="13" t="n">
        <v>26.1</v>
      </c>
      <c r="G16" s="13" t="inlineStr">
        <is>
          <t>是</t>
        </is>
      </c>
      <c r="H16" s="13" t="inlineStr">
        <is>
          <t>任鑫,李丽佳,王楠</t>
        </is>
      </c>
    </row>
    <row r="17">
      <c r="A17" t="inlineStr">
        <is>
          <t>东方基因集团</t>
        </is>
      </c>
      <c r="B17" t="inlineStr">
        <is>
          <t>大客户销售部</t>
        </is>
      </c>
      <c r="C17" t="n">
        <v>399317</v>
      </c>
      <c r="D17" t="n">
        <v>197534</v>
      </c>
      <c r="E17" t="n">
        <v>575900</v>
      </c>
      <c r="F17" t="n">
        <v>49.5</v>
      </c>
      <c r="G17" t="inlineStr">
        <is>
          <t>否</t>
        </is>
      </c>
      <c r="H17" t="inlineStr">
        <is>
          <t>刘新元,王昕伟,黄明月</t>
        </is>
      </c>
    </row>
    <row r="18">
      <c r="A18" s="12" t="inlineStr">
        <is>
          <t>宏微特斯集团</t>
        </is>
      </c>
      <c r="B18" s="12" t="inlineStr">
        <is>
          <t>销售拓展部</t>
        </is>
      </c>
      <c r="C18" s="12" t="n">
        <v>373195</v>
      </c>
      <c r="D18" s="12" t="n">
        <v>246050</v>
      </c>
      <c r="E18" s="12" t="n">
        <v>717347</v>
      </c>
      <c r="F18" s="12" t="n">
        <v>65.90000000000001</v>
      </c>
      <c r="G18" s="12" t="inlineStr">
        <is>
          <t>否</t>
        </is>
      </c>
      <c r="H18" s="12" t="inlineStr">
        <is>
          <t>宋学伟,束义彪,郑鹏飞</t>
        </is>
      </c>
    </row>
    <row r="19">
      <c r="A19" s="13" t="inlineStr">
        <is>
          <t>英和领源集团</t>
        </is>
      </c>
      <c r="B19" s="13" t="inlineStr">
        <is>
          <t>销售拓展部</t>
        </is>
      </c>
      <c r="C19" s="13" t="n">
        <v>357040</v>
      </c>
      <c r="D19" s="13" t="n">
        <v>78800</v>
      </c>
      <c r="E19" s="13" t="n">
        <v>229738</v>
      </c>
      <c r="F19" s="13" t="n">
        <v>22.1</v>
      </c>
      <c r="G19" s="13" t="inlineStr">
        <is>
          <t>是</t>
        </is>
      </c>
      <c r="H19" s="13" t="inlineStr">
        <is>
          <t>冯贤平,陈溪子</t>
        </is>
      </c>
    </row>
    <row r="20">
      <c r="A20" s="13" t="inlineStr">
        <is>
          <t>国药集团</t>
        </is>
      </c>
      <c r="B20" s="13" t="inlineStr">
        <is>
          <t>销售拓展部</t>
        </is>
      </c>
      <c r="C20" s="13" t="n">
        <v>335180</v>
      </c>
      <c r="D20" s="13" t="n">
        <v>14620</v>
      </c>
      <c r="E20" s="13" t="n">
        <v>42624</v>
      </c>
      <c r="F20" s="13" t="n">
        <v>4.4</v>
      </c>
      <c r="G20" s="13" t="inlineStr">
        <is>
          <t>是</t>
        </is>
      </c>
      <c r="H20" s="13" t="inlineStr">
        <is>
          <t>杜建,路要峰</t>
        </is>
      </c>
    </row>
    <row r="21">
      <c r="A21" s="13" t="inlineStr">
        <is>
          <t>水产所集团</t>
        </is>
      </c>
      <c r="B21" s="13" t="inlineStr">
        <is>
          <t>销售拓展部</t>
        </is>
      </c>
      <c r="C21" s="13" t="n">
        <v>313459</v>
      </c>
      <c r="D21" s="13" t="n">
        <v>72747</v>
      </c>
      <c r="E21" s="13" t="n">
        <v>212091</v>
      </c>
      <c r="F21" s="13" t="n">
        <v>23.2</v>
      </c>
      <c r="G21" s="13" t="inlineStr">
        <is>
          <t>是</t>
        </is>
      </c>
      <c r="H21" s="13" t="inlineStr">
        <is>
          <t>刘新元,黄文才,龙友波</t>
        </is>
      </c>
    </row>
    <row r="22">
      <c r="A22" s="12" t="inlineStr">
        <is>
          <t>深圳市海泰集团</t>
        </is>
      </c>
      <c r="B22" s="12" t="inlineStr">
        <is>
          <t>销售拓展部</t>
        </is>
      </c>
      <c r="C22" s="12" t="n">
        <v>255790</v>
      </c>
      <c r="D22" s="12" t="n">
        <v>145600</v>
      </c>
      <c r="E22" s="12" t="n">
        <v>424490</v>
      </c>
      <c r="F22" s="12" t="n">
        <v>56.9</v>
      </c>
      <c r="G22" s="12" t="inlineStr">
        <is>
          <t>否</t>
        </is>
      </c>
      <c r="H22" s="12" t="inlineStr">
        <is>
          <t>林潇,陈溪子,黄文清</t>
        </is>
      </c>
    </row>
    <row r="23">
      <c r="A23" t="inlineStr">
        <is>
          <t>复星集团</t>
        </is>
      </c>
      <c r="B23" t="inlineStr">
        <is>
          <t>大客户销售部</t>
        </is>
      </c>
      <c r="C23" t="n">
        <v>249254</v>
      </c>
      <c r="D23" t="n">
        <v>331718</v>
      </c>
      <c r="E23" t="n">
        <v>967108</v>
      </c>
      <c r="F23" t="n">
        <v>133.1</v>
      </c>
      <c r="G23" t="inlineStr">
        <is>
          <t>否</t>
        </is>
      </c>
      <c r="H23" t="inlineStr">
        <is>
          <t>刘新元,王昕伟,黄明月</t>
        </is>
      </c>
    </row>
    <row r="24">
      <c r="A24" s="12" t="inlineStr">
        <is>
          <t>安图集团</t>
        </is>
      </c>
      <c r="B24" s="12" t="inlineStr">
        <is>
          <t>大客户销售部</t>
        </is>
      </c>
      <c r="C24" s="12" t="n">
        <v>218804</v>
      </c>
      <c r="D24" s="12" t="n">
        <v>142380</v>
      </c>
      <c r="E24" s="12" t="n">
        <v>415102</v>
      </c>
      <c r="F24" s="12" t="n">
        <v>65.09999999999999</v>
      </c>
      <c r="G24" s="12" t="inlineStr">
        <is>
          <t>否</t>
        </is>
      </c>
      <c r="H24" s="12" t="inlineStr">
        <is>
          <t>赵云浩</t>
        </is>
      </c>
    </row>
    <row r="25">
      <c r="A25" s="13" t="inlineStr">
        <is>
          <t>聚光集团</t>
        </is>
      </c>
      <c r="B25" s="13" t="inlineStr">
        <is>
          <t>销售拓展部</t>
        </is>
      </c>
      <c r="C25" s="13" t="n">
        <v>204167</v>
      </c>
      <c r="D25" s="13" t="n">
        <v>84004</v>
      </c>
      <c r="E25" s="13" t="n">
        <v>244910</v>
      </c>
      <c r="F25" s="13" t="n">
        <v>41.1</v>
      </c>
      <c r="G25" s="13" t="inlineStr">
        <is>
          <t>是</t>
        </is>
      </c>
      <c r="H25" s="13" t="inlineStr">
        <is>
          <t>杨天雄,王星茗</t>
        </is>
      </c>
    </row>
    <row r="26">
      <c r="A26" s="12" t="inlineStr">
        <is>
          <t>海大集团</t>
        </is>
      </c>
      <c r="B26" s="12" t="inlineStr">
        <is>
          <t>销售拓展部</t>
        </is>
      </c>
      <c r="C26" s="12" t="n">
        <v>200612</v>
      </c>
      <c r="D26" s="12" t="n">
        <v>105600</v>
      </c>
      <c r="E26" s="12" t="n">
        <v>307872</v>
      </c>
      <c r="F26" s="12" t="n">
        <v>52.6</v>
      </c>
      <c r="G26" s="12" t="inlineStr">
        <is>
          <t>否</t>
        </is>
      </c>
      <c r="H26" s="12" t="inlineStr">
        <is>
          <t>黄启幸,黄文才,黄晗</t>
        </is>
      </c>
    </row>
    <row r="27">
      <c r="A27" s="13" t="inlineStr">
        <is>
          <t>快灵集团</t>
        </is>
      </c>
      <c r="B27" s="13" t="inlineStr">
        <is>
          <t>销售拓展部</t>
        </is>
      </c>
      <c r="C27" s="13" t="n">
        <v>177000</v>
      </c>
      <c r="D27" s="13" t="n">
        <v>16000</v>
      </c>
      <c r="E27" s="13" t="n">
        <v>46647</v>
      </c>
      <c r="F27" s="13" t="n">
        <v>9</v>
      </c>
      <c r="G27" s="13" t="inlineStr">
        <is>
          <t>是</t>
        </is>
      </c>
      <c r="H27" s="13" t="inlineStr">
        <is>
          <t>刘欣,张文蝶,杜建</t>
        </is>
      </c>
    </row>
    <row r="28">
      <c r="A28" s="13" t="inlineStr">
        <is>
          <t>宝太集团</t>
        </is>
      </c>
      <c r="B28" s="13" t="inlineStr">
        <is>
          <t>销售拓展部</t>
        </is>
      </c>
      <c r="C28" s="13" t="n">
        <v>169692</v>
      </c>
      <c r="D28" s="13" t="n">
        <v>61182</v>
      </c>
      <c r="E28" s="13" t="n">
        <v>178373</v>
      </c>
      <c r="F28" s="13" t="n">
        <v>36.1</v>
      </c>
      <c r="G28" s="13" t="inlineStr">
        <is>
          <t>是</t>
        </is>
      </c>
      <c r="H28" s="13" t="inlineStr">
        <is>
          <t>黄文才,龙友波</t>
        </is>
      </c>
    </row>
    <row r="29">
      <c r="A29" t="inlineStr">
        <is>
          <t>浙江大学</t>
        </is>
      </c>
      <c r="B29" t="inlineStr">
        <is>
          <t>生命科学销售部</t>
        </is>
      </c>
      <c r="C29" t="n">
        <v>147605</v>
      </c>
      <c r="D29" t="n">
        <v>185424</v>
      </c>
      <c r="E29" t="n">
        <v>540595</v>
      </c>
      <c r="F29" t="n">
        <v>125.6</v>
      </c>
      <c r="G29" t="inlineStr">
        <is>
          <t>否</t>
        </is>
      </c>
      <c r="H29" t="inlineStr">
        <is>
          <t>刘静文,吴云,曾琪,李仁钰</t>
        </is>
      </c>
    </row>
    <row r="30">
      <c r="A30" s="12" t="inlineStr">
        <is>
          <t>国测集团</t>
        </is>
      </c>
      <c r="B30" s="12" t="inlineStr">
        <is>
          <t>销售拓展部</t>
        </is>
      </c>
      <c r="C30" s="12" t="n">
        <v>145954</v>
      </c>
      <c r="D30" s="12" t="n">
        <v>144581</v>
      </c>
      <c r="E30" s="12" t="n">
        <v>421518</v>
      </c>
      <c r="F30" s="12" t="n">
        <v>99.09999999999999</v>
      </c>
      <c r="G30" s="12" t="inlineStr">
        <is>
          <t>否</t>
        </is>
      </c>
      <c r="H30" s="12" t="inlineStr">
        <is>
          <t>乔富刚,李江辉,黄文才</t>
        </is>
      </c>
    </row>
    <row r="31">
      <c r="A31" s="13" t="inlineStr">
        <is>
          <t>维赞集团</t>
        </is>
      </c>
      <c r="B31" s="13" t="inlineStr">
        <is>
          <t>销售拓展部</t>
        </is>
      </c>
      <c r="C31" s="13" t="n">
        <v>134050</v>
      </c>
      <c r="D31" s="13" t="n">
        <v>0</v>
      </c>
      <c r="E31" s="13" t="n">
        <v>0</v>
      </c>
      <c r="F31" s="13" t="n">
        <v>0</v>
      </c>
      <c r="G31" s="13" t="inlineStr">
        <is>
          <t>是</t>
        </is>
      </c>
      <c r="H31" s="13" t="inlineStr">
        <is>
          <t>黄文才</t>
        </is>
      </c>
    </row>
    <row r="32">
      <c r="A32" s="12" t="inlineStr">
        <is>
          <t>百沃特集团</t>
        </is>
      </c>
      <c r="B32" s="12" t="inlineStr">
        <is>
          <t>销售拓展部</t>
        </is>
      </c>
      <c r="C32" s="12" t="n">
        <v>125050</v>
      </c>
      <c r="D32" s="12" t="n">
        <v>59250</v>
      </c>
      <c r="E32" s="12" t="n">
        <v>172741</v>
      </c>
      <c r="F32" s="12" t="n">
        <v>47.4</v>
      </c>
      <c r="G32" s="12" t="inlineStr">
        <is>
          <t>否</t>
        </is>
      </c>
      <c r="H32" s="12" t="inlineStr">
        <is>
          <t>刘虹晶</t>
        </is>
      </c>
    </row>
    <row r="33">
      <c r="A33" s="13" t="inlineStr">
        <is>
          <t>英诺唯真集团</t>
        </is>
      </c>
      <c r="B33" s="13" t="inlineStr">
        <is>
          <t>销售拓展部</t>
        </is>
      </c>
      <c r="C33" s="13" t="n">
        <v>124706</v>
      </c>
      <c r="D33" s="13" t="n">
        <v>29367</v>
      </c>
      <c r="E33" s="13" t="n">
        <v>85618</v>
      </c>
      <c r="F33" s="13" t="n">
        <v>23.5</v>
      </c>
      <c r="G33" s="13" t="inlineStr">
        <is>
          <t>是</t>
        </is>
      </c>
      <c r="H33" s="13" t="inlineStr">
        <is>
          <t>宋学伟,束义彪,王星茗,郑鹏飞</t>
        </is>
      </c>
    </row>
    <row r="34">
      <c r="A34" s="13" t="inlineStr">
        <is>
          <t>中道集团</t>
        </is>
      </c>
      <c r="B34" s="13" t="inlineStr">
        <is>
          <t>大客户销售部</t>
        </is>
      </c>
      <c r="C34" s="13" t="n">
        <v>108819</v>
      </c>
      <c r="D34" s="13" t="n">
        <v>39965</v>
      </c>
      <c r="E34" s="13" t="n">
        <v>116515</v>
      </c>
      <c r="F34" s="13" t="n">
        <v>36.7</v>
      </c>
      <c r="G34" s="13" t="inlineStr">
        <is>
          <t>是</t>
        </is>
      </c>
      <c r="H34" s="13" t="inlineStr">
        <is>
          <t>乔富刚,刘新元,李江辉,赵云浩</t>
        </is>
      </c>
    </row>
    <row r="35">
      <c r="A35" t="inlineStr">
        <is>
          <t>默乐集团</t>
        </is>
      </c>
      <c r="B35" t="inlineStr">
        <is>
          <t>销售拓展部</t>
        </is>
      </c>
      <c r="C35" t="n">
        <v>101650</v>
      </c>
      <c r="D35" t="n">
        <v>74290</v>
      </c>
      <c r="E35" t="n">
        <v>216589</v>
      </c>
      <c r="F35" t="n">
        <v>73.09999999999999</v>
      </c>
      <c r="G35" t="inlineStr">
        <is>
          <t>否</t>
        </is>
      </c>
      <c r="H35" t="inlineStr">
        <is>
          <t>宋学伟,束义彪,郑鹏飞</t>
        </is>
      </c>
    </row>
    <row r="36">
      <c r="A36" s="13" t="inlineStr">
        <is>
          <t>锐讯集团</t>
        </is>
      </c>
      <c r="B36" s="13" t="inlineStr">
        <is>
          <t>销售拓展部</t>
        </is>
      </c>
      <c r="C36" s="13" t="n">
        <v>98232</v>
      </c>
      <c r="D36" s="13" t="n">
        <v>39050</v>
      </c>
      <c r="E36" s="13" t="n">
        <v>113848</v>
      </c>
      <c r="F36" s="13" t="n">
        <v>39.8</v>
      </c>
      <c r="G36" s="13" t="inlineStr">
        <is>
          <t>是</t>
        </is>
      </c>
      <c r="H36" s="13" t="inlineStr">
        <is>
          <t>宋学伟,束义彪,郑鹏飞</t>
        </is>
      </c>
    </row>
    <row r="37">
      <c r="A37" s="13" t="inlineStr">
        <is>
          <t>行知生物</t>
        </is>
      </c>
      <c r="B37" s="13" t="inlineStr">
        <is>
          <t>销售拓展部</t>
        </is>
      </c>
      <c r="C37" s="13" t="n">
        <v>97760</v>
      </c>
      <c r="D37" s="13" t="n">
        <v>3200</v>
      </c>
      <c r="E37" s="13" t="n">
        <v>9329</v>
      </c>
      <c r="F37" s="13" t="n">
        <v>3.3</v>
      </c>
      <c r="G37" s="13" t="inlineStr">
        <is>
          <t>是</t>
        </is>
      </c>
      <c r="H37" s="13" t="inlineStr">
        <is>
          <t>乔富刚,李江辉,黄文才</t>
        </is>
      </c>
    </row>
    <row r="38">
      <c r="A38" s="13" t="inlineStr">
        <is>
          <t>广州远奥集团</t>
        </is>
      </c>
      <c r="B38" s="13" t="inlineStr">
        <is>
          <t>销售拓展部</t>
        </is>
      </c>
      <c r="C38" s="13" t="n">
        <v>94200</v>
      </c>
      <c r="D38" s="13" t="n">
        <v>23310</v>
      </c>
      <c r="E38" s="13" t="n">
        <v>67959</v>
      </c>
      <c r="F38" s="13" t="n">
        <v>24.7</v>
      </c>
      <c r="G38" s="13" t="inlineStr">
        <is>
          <t>是</t>
        </is>
      </c>
      <c r="H38" s="13" t="inlineStr">
        <is>
          <t>陈溪子</t>
        </is>
      </c>
    </row>
    <row r="39">
      <c r="A39" t="inlineStr">
        <is>
          <t>伯劳特集团</t>
        </is>
      </c>
      <c r="B39" t="inlineStr">
        <is>
          <t>销售拓展部</t>
        </is>
      </c>
      <c r="C39" t="n">
        <v>89621</v>
      </c>
      <c r="D39" t="n">
        <v>74900</v>
      </c>
      <c r="E39" t="n">
        <v>218367</v>
      </c>
      <c r="F39" t="n">
        <v>83.59999999999999</v>
      </c>
      <c r="G39" t="inlineStr">
        <is>
          <t>否</t>
        </is>
      </c>
      <c r="H39" t="inlineStr">
        <is>
          <t>林潇,黄文清</t>
        </is>
      </c>
    </row>
    <row r="40">
      <c r="A40" s="13" t="inlineStr">
        <is>
          <t>热景集团</t>
        </is>
      </c>
      <c r="B40" s="13" t="inlineStr">
        <is>
          <t>销售拓展部</t>
        </is>
      </c>
      <c r="C40" s="13" t="n">
        <v>82380</v>
      </c>
      <c r="D40" s="13" t="n">
        <v>0</v>
      </c>
      <c r="E40" s="13" t="n">
        <v>0</v>
      </c>
      <c r="F40" s="13" t="n">
        <v>0</v>
      </c>
      <c r="G40" s="13" t="inlineStr">
        <is>
          <t>是</t>
        </is>
      </c>
      <c r="H40" s="13" t="inlineStr">
        <is>
          <t>刘虹晶</t>
        </is>
      </c>
    </row>
    <row r="41">
      <c r="A41" s="13" t="inlineStr">
        <is>
          <t>攸诺集团</t>
        </is>
      </c>
      <c r="B41" s="13" t="inlineStr">
        <is>
          <t>销售拓展部</t>
        </is>
      </c>
      <c r="C41" s="13" t="n">
        <v>76134</v>
      </c>
      <c r="D41" s="13" t="n">
        <v>2000</v>
      </c>
      <c r="E41" s="13" t="n">
        <v>5831</v>
      </c>
      <c r="F41" s="13" t="n">
        <v>2.6</v>
      </c>
      <c r="G41" s="13" t="inlineStr">
        <is>
          <t>是</t>
        </is>
      </c>
      <c r="H41" s="13" t="inlineStr">
        <is>
          <t>刘虹晶</t>
        </is>
      </c>
    </row>
    <row r="42">
      <c r="A42" s="12" t="inlineStr">
        <is>
          <t>九州通集团</t>
        </is>
      </c>
      <c r="B42" s="12" t="inlineStr">
        <is>
          <t>销售拓展部</t>
        </is>
      </c>
      <c r="C42" s="12" t="n">
        <v>75440</v>
      </c>
      <c r="D42" s="12" t="n">
        <v>782200</v>
      </c>
      <c r="E42" s="12" t="n">
        <v>2280466</v>
      </c>
      <c r="F42" s="12" t="n">
        <v>1036.9</v>
      </c>
      <c r="G42" s="12" t="inlineStr">
        <is>
          <t>否</t>
        </is>
      </c>
      <c r="H42" s="12" t="inlineStr">
        <is>
          <t>刘虹晶</t>
        </is>
      </c>
    </row>
    <row r="43">
      <c r="A43" s="13" t="inlineStr">
        <is>
          <t>丹娜集团</t>
        </is>
      </c>
      <c r="B43" s="13" t="inlineStr">
        <is>
          <t>销售拓展部</t>
        </is>
      </c>
      <c r="C43" s="13" t="n">
        <v>75260</v>
      </c>
      <c r="D43" s="13" t="n">
        <v>17600</v>
      </c>
      <c r="E43" s="13" t="n">
        <v>51312</v>
      </c>
      <c r="F43" s="13" t="n">
        <v>23.4</v>
      </c>
      <c r="G43" s="13" t="inlineStr">
        <is>
          <t>是</t>
        </is>
      </c>
      <c r="H43" s="13" t="inlineStr">
        <is>
          <t>刘虹晶</t>
        </is>
      </c>
    </row>
    <row r="44">
      <c r="A44" s="12" t="inlineStr">
        <is>
          <t>富芯集团</t>
        </is>
      </c>
      <c r="B44" s="12" t="inlineStr">
        <is>
          <t>销售拓展部</t>
        </is>
      </c>
      <c r="C44" s="12" t="n">
        <v>75200</v>
      </c>
      <c r="D44" s="12" t="n">
        <v>79200</v>
      </c>
      <c r="E44" s="12" t="n">
        <v>230904</v>
      </c>
      <c r="F44" s="12" t="n">
        <v>105.3</v>
      </c>
      <c r="G44" s="12" t="inlineStr">
        <is>
          <t>否</t>
        </is>
      </c>
      <c r="H44" s="12" t="inlineStr">
        <is>
          <t>刘欣,张文蝶,杜建</t>
        </is>
      </c>
    </row>
    <row r="45">
      <c r="A45" s="13" t="inlineStr">
        <is>
          <t>迈克生物集团</t>
        </is>
      </c>
      <c r="B45" s="13" t="inlineStr">
        <is>
          <t>销售拓展部</t>
        </is>
      </c>
      <c r="C45" s="13" t="n">
        <v>74250</v>
      </c>
      <c r="D45" s="13" t="n">
        <v>0</v>
      </c>
      <c r="E45" s="13" t="n">
        <v>0</v>
      </c>
      <c r="F45" s="13" t="n">
        <v>0</v>
      </c>
      <c r="G45" s="13" t="inlineStr">
        <is>
          <t>是</t>
        </is>
      </c>
      <c r="H45" s="13" t="inlineStr">
        <is>
          <t>赵云浩</t>
        </is>
      </c>
    </row>
    <row r="46">
      <c r="A46" s="12" t="inlineStr">
        <is>
          <t>派趣集团</t>
        </is>
      </c>
      <c r="B46" s="12" t="inlineStr">
        <is>
          <t>销售拓展部</t>
        </is>
      </c>
      <c r="C46" s="12" t="n">
        <v>73600</v>
      </c>
      <c r="D46" s="12" t="n">
        <v>34780</v>
      </c>
      <c r="E46" s="12" t="n">
        <v>101399</v>
      </c>
      <c r="F46" s="12" t="n">
        <v>47.3</v>
      </c>
      <c r="G46" s="12" t="inlineStr">
        <is>
          <t>否</t>
        </is>
      </c>
      <c r="H46" s="12" t="inlineStr">
        <is>
          <t>刘虹晶,尚猛</t>
        </is>
      </c>
    </row>
    <row r="47">
      <c r="A47" s="13" t="inlineStr">
        <is>
          <t>冠基集团</t>
        </is>
      </c>
      <c r="B47" s="13" t="inlineStr">
        <is>
          <t>销售拓展部</t>
        </is>
      </c>
      <c r="C47" s="13" t="n">
        <v>72000</v>
      </c>
      <c r="D47" s="13" t="n">
        <v>0</v>
      </c>
      <c r="E47" s="13" t="n">
        <v>0</v>
      </c>
      <c r="F47" s="13" t="n">
        <v>0</v>
      </c>
      <c r="G47" s="13" t="inlineStr">
        <is>
          <t>是</t>
        </is>
      </c>
      <c r="H47" s="13" t="inlineStr">
        <is>
          <t>冯贤平</t>
        </is>
      </c>
    </row>
    <row r="48">
      <c r="A48" s="13" t="inlineStr">
        <is>
          <t>中元汇吉集团</t>
        </is>
      </c>
      <c r="B48" s="13" t="inlineStr">
        <is>
          <t>销售拓展部</t>
        </is>
      </c>
      <c r="C48" s="13" t="n">
        <v>70060</v>
      </c>
      <c r="D48" s="13" t="n">
        <v>8000</v>
      </c>
      <c r="E48" s="13" t="n">
        <v>23324</v>
      </c>
      <c r="F48" s="13" t="n">
        <v>11.4</v>
      </c>
      <c r="G48" s="13" t="inlineStr">
        <is>
          <t>是</t>
        </is>
      </c>
      <c r="H48" s="13" t="inlineStr">
        <is>
          <t>路要峰</t>
        </is>
      </c>
    </row>
    <row r="49">
      <c r="A49" s="13" t="inlineStr">
        <is>
          <t>深圳市易瑞集团</t>
        </is>
      </c>
      <c r="B49" s="13" t="inlineStr">
        <is>
          <t>销售拓展部</t>
        </is>
      </c>
      <c r="C49" s="13" t="n">
        <v>62500</v>
      </c>
      <c r="D49" s="13" t="n">
        <v>12500</v>
      </c>
      <c r="E49" s="13" t="n">
        <v>36443</v>
      </c>
      <c r="F49" s="13" t="n">
        <v>20</v>
      </c>
      <c r="G49" s="13" t="inlineStr">
        <is>
          <t>是</t>
        </is>
      </c>
      <c r="H49" s="13" t="inlineStr">
        <is>
          <t>陈溪子,黄文清</t>
        </is>
      </c>
    </row>
    <row r="50">
      <c r="A50" s="13" t="inlineStr">
        <is>
          <t>深圳市环宇阳光集团</t>
        </is>
      </c>
      <c r="B50" s="13" t="inlineStr">
        <is>
          <t>销售拓展部</t>
        </is>
      </c>
      <c r="C50" s="13" t="n">
        <v>55420</v>
      </c>
      <c r="D50" s="13" t="n">
        <v>7700</v>
      </c>
      <c r="E50" s="13" t="n">
        <v>22449</v>
      </c>
      <c r="F50" s="13" t="n">
        <v>13.9</v>
      </c>
      <c r="G50" s="13" t="inlineStr">
        <is>
          <t>是</t>
        </is>
      </c>
      <c r="H50" s="13" t="inlineStr">
        <is>
          <t>陈溪子,黄文清</t>
        </is>
      </c>
    </row>
    <row r="51">
      <c r="A51" t="inlineStr">
        <is>
          <t>拱北海关集团</t>
        </is>
      </c>
      <c r="B51" t="inlineStr">
        <is>
          <t>销售拓展部</t>
        </is>
      </c>
      <c r="C51" t="n">
        <v>55200</v>
      </c>
      <c r="D51" t="n">
        <v>31500</v>
      </c>
      <c r="E51" t="n">
        <v>91837</v>
      </c>
      <c r="F51" t="n">
        <v>57.1</v>
      </c>
      <c r="G51" t="inlineStr">
        <is>
          <t>否</t>
        </is>
      </c>
      <c r="H51" t="inlineStr">
        <is>
          <t>黄启幸,黄文才,黄晗</t>
        </is>
      </c>
    </row>
    <row r="52">
      <c r="A52" s="13" t="inlineStr">
        <is>
          <t>复旦大学</t>
        </is>
      </c>
      <c r="B52" s="13" t="inlineStr">
        <is>
          <t>生命科学销售部</t>
        </is>
      </c>
      <c r="C52" s="13" t="n">
        <v>55179</v>
      </c>
      <c r="D52" s="13" t="n">
        <v>0</v>
      </c>
      <c r="E52" s="13" t="n">
        <v>0</v>
      </c>
      <c r="F52" s="13" t="n">
        <v>0</v>
      </c>
      <c r="G52" s="13" t="inlineStr">
        <is>
          <t>是</t>
        </is>
      </c>
      <c r="H52" s="13" t="inlineStr">
        <is>
          <t>吴云,杜建</t>
        </is>
      </c>
    </row>
    <row r="53">
      <c r="A53" s="13" t="inlineStr">
        <is>
          <t>深圳市尚维集团</t>
        </is>
      </c>
      <c r="B53" s="13" t="inlineStr">
        <is>
          <t>销售拓展部</t>
        </is>
      </c>
      <c r="C53" s="13" t="n">
        <v>52740</v>
      </c>
      <c r="D53" s="13" t="n">
        <v>15535</v>
      </c>
      <c r="E53" s="13" t="n">
        <v>45292</v>
      </c>
      <c r="F53" s="13" t="n">
        <v>29.5</v>
      </c>
      <c r="G53" s="13" t="inlineStr">
        <is>
          <t>是</t>
        </is>
      </c>
      <c r="H53" s="13" t="inlineStr">
        <is>
          <t>林潇,陈溪子,黄文清</t>
        </is>
      </c>
    </row>
    <row r="54">
      <c r="A54" s="13" t="inlineStr">
        <is>
          <t>深圳澳东医学集团</t>
        </is>
      </c>
      <c r="B54" s="13" t="inlineStr">
        <is>
          <t>销售拓展部</t>
        </is>
      </c>
      <c r="C54" s="13" t="n">
        <v>49520</v>
      </c>
      <c r="D54" s="13" t="n">
        <v>0</v>
      </c>
      <c r="E54" s="13" t="n">
        <v>0</v>
      </c>
      <c r="F54" s="13" t="n">
        <v>0</v>
      </c>
      <c r="G54" s="13" t="inlineStr">
        <is>
          <t>是</t>
        </is>
      </c>
      <c r="H54" s="13" t="inlineStr">
        <is>
          <t>林潇,陈溪子,黄文清</t>
        </is>
      </c>
    </row>
    <row r="55">
      <c r="A55" t="inlineStr">
        <is>
          <t>布林凯斯生物</t>
        </is>
      </c>
      <c r="B55" t="inlineStr">
        <is>
          <t>销售拓展部</t>
        </is>
      </c>
      <c r="C55" t="n">
        <v>44520</v>
      </c>
      <c r="D55" t="n">
        <v>28280</v>
      </c>
      <c r="E55" t="n">
        <v>82449</v>
      </c>
      <c r="F55" t="n">
        <v>63.5</v>
      </c>
      <c r="G55" t="inlineStr">
        <is>
          <t>否</t>
        </is>
      </c>
      <c r="H55" t="inlineStr">
        <is>
          <t>乔富刚,李江辉,黄文才</t>
        </is>
      </c>
    </row>
    <row r="56">
      <c r="A56" s="13" t="inlineStr">
        <is>
          <t>泓盛集团</t>
        </is>
      </c>
      <c r="B56" s="13" t="inlineStr">
        <is>
          <t>销售拓展部</t>
        </is>
      </c>
      <c r="C56" s="13" t="n">
        <v>44162</v>
      </c>
      <c r="D56" s="13" t="n">
        <v>17904</v>
      </c>
      <c r="E56" s="13" t="n">
        <v>52198</v>
      </c>
      <c r="F56" s="13" t="n">
        <v>40.5</v>
      </c>
      <c r="G56" s="13" t="inlineStr">
        <is>
          <t>是</t>
        </is>
      </c>
      <c r="H56" s="13" t="inlineStr">
        <is>
          <t>任鑫,刘欣,李丽佳,王楠</t>
        </is>
      </c>
    </row>
    <row r="57">
      <c r="A57" s="13" t="inlineStr">
        <is>
          <t>思纳福集团</t>
        </is>
      </c>
      <c r="B57" s="13" t="inlineStr">
        <is>
          <t>销售拓展部</t>
        </is>
      </c>
      <c r="C57" s="13" t="n">
        <v>44140</v>
      </c>
      <c r="D57" s="13" t="n">
        <v>14990</v>
      </c>
      <c r="E57" s="13" t="n">
        <v>43703</v>
      </c>
      <c r="F57" s="13" t="n">
        <v>34</v>
      </c>
      <c r="G57" s="13" t="inlineStr">
        <is>
          <t>是</t>
        </is>
      </c>
      <c r="H57" s="13" t="inlineStr">
        <is>
          <t>冯贤平,宋学伟,郑鹏飞</t>
        </is>
      </c>
    </row>
    <row r="58">
      <c r="A58" s="12" t="inlineStr">
        <is>
          <t>欣中生物</t>
        </is>
      </c>
      <c r="B58" s="12" t="inlineStr">
        <is>
          <t>大客户销售部</t>
        </is>
      </c>
      <c r="C58" s="12" t="n">
        <v>43800</v>
      </c>
      <c r="D58" s="12" t="n">
        <v>60240</v>
      </c>
      <c r="E58" s="12" t="n">
        <v>175627</v>
      </c>
      <c r="F58" s="12" t="n">
        <v>137.5</v>
      </c>
      <c r="G58" s="12" t="inlineStr">
        <is>
          <t>否</t>
        </is>
      </c>
      <c r="H58" s="12" t="inlineStr">
        <is>
          <t>刘新元,赵云浩</t>
        </is>
      </c>
    </row>
    <row r="59">
      <c r="A59" s="13" t="inlineStr">
        <is>
          <t>塔歌生物</t>
        </is>
      </c>
      <c r="B59" s="13" t="inlineStr">
        <is>
          <t>销售拓展部</t>
        </is>
      </c>
      <c r="C59" s="13" t="n">
        <v>43400</v>
      </c>
      <c r="D59" s="13" t="n">
        <v>0</v>
      </c>
      <c r="E59" s="13" t="n">
        <v>0</v>
      </c>
      <c r="F59" s="13" t="n">
        <v>0</v>
      </c>
      <c r="G59" s="13" t="inlineStr">
        <is>
          <t>是</t>
        </is>
      </c>
      <c r="H59" s="13" t="inlineStr">
        <is>
          <t>杜建</t>
        </is>
      </c>
    </row>
    <row r="60">
      <c r="A60" s="13" t="inlineStr">
        <is>
          <t>兰杰柯集团</t>
        </is>
      </c>
      <c r="B60" s="13" t="inlineStr">
        <is>
          <t>销售拓展部</t>
        </is>
      </c>
      <c r="C60" s="13" t="n">
        <v>42470</v>
      </c>
      <c r="D60" s="13" t="n">
        <v>6043</v>
      </c>
      <c r="E60" s="13" t="n">
        <v>17618</v>
      </c>
      <c r="F60" s="13" t="n">
        <v>14.2</v>
      </c>
      <c r="G60" s="13" t="inlineStr">
        <is>
          <t>是</t>
        </is>
      </c>
      <c r="H60" s="13" t="inlineStr">
        <is>
          <t>乔富刚,刘欣,李江辉,黄文才</t>
        </is>
      </c>
    </row>
    <row r="61">
      <c r="A61" t="inlineStr">
        <is>
          <t>华大集团</t>
        </is>
      </c>
      <c r="B61" t="inlineStr">
        <is>
          <t>销售拓展部</t>
        </is>
      </c>
      <c r="C61" t="n">
        <v>41250</v>
      </c>
      <c r="D61" t="n">
        <v>45090</v>
      </c>
      <c r="E61" t="n">
        <v>131458</v>
      </c>
      <c r="F61" t="n">
        <v>109.3</v>
      </c>
      <c r="G61" t="inlineStr">
        <is>
          <t>否</t>
        </is>
      </c>
      <c r="H61" t="inlineStr">
        <is>
          <t>冯贤平,陈溪子,黄文清</t>
        </is>
      </c>
    </row>
    <row r="62">
      <c r="A62" s="12" t="inlineStr">
        <is>
          <t>佳瑞源集团</t>
        </is>
      </c>
      <c r="B62" s="12" t="inlineStr">
        <is>
          <t>销售拓展部</t>
        </is>
      </c>
      <c r="C62" s="12" t="n">
        <v>40832</v>
      </c>
      <c r="D62" s="12" t="n">
        <v>40200</v>
      </c>
      <c r="E62" s="12" t="n">
        <v>117201</v>
      </c>
      <c r="F62" s="12" t="n">
        <v>98.5</v>
      </c>
      <c r="G62" s="12" t="inlineStr">
        <is>
          <t>否</t>
        </is>
      </c>
      <c r="H62" s="12" t="inlineStr">
        <is>
          <t>刘虹晶</t>
        </is>
      </c>
    </row>
    <row r="63">
      <c r="A63" s="13" t="inlineStr">
        <is>
          <t>艾康集团</t>
        </is>
      </c>
      <c r="B63" s="13" t="inlineStr">
        <is>
          <t>销售拓展部</t>
        </is>
      </c>
      <c r="C63" s="13" t="n">
        <v>40800</v>
      </c>
      <c r="D63" s="13" t="n">
        <v>7550</v>
      </c>
      <c r="E63" s="13" t="n">
        <v>22012</v>
      </c>
      <c r="F63" s="13" t="n">
        <v>18.5</v>
      </c>
      <c r="G63" s="13" t="inlineStr">
        <is>
          <t>是</t>
        </is>
      </c>
      <c r="H63" s="13" t="inlineStr">
        <is>
          <t>杨天雄,王昕伟</t>
        </is>
      </c>
    </row>
    <row r="64">
      <c r="A64" s="13" t="inlineStr">
        <is>
          <t>广州松鼠集团</t>
        </is>
      </c>
      <c r="B64" s="13" t="inlineStr">
        <is>
          <t>销售拓展部</t>
        </is>
      </c>
      <c r="C64" s="13" t="n">
        <v>40475</v>
      </c>
      <c r="D64" s="13" t="n">
        <v>600</v>
      </c>
      <c r="E64" s="13" t="n">
        <v>1749</v>
      </c>
      <c r="F64" s="13" t="n">
        <v>1.5</v>
      </c>
      <c r="G64" s="13" t="inlineStr">
        <is>
          <t>是</t>
        </is>
      </c>
      <c r="H64" s="13" t="inlineStr">
        <is>
          <t>陈溪子</t>
        </is>
      </c>
    </row>
    <row r="65">
      <c r="A65" t="inlineStr">
        <is>
          <t>凡知集团</t>
        </is>
      </c>
      <c r="B65" t="inlineStr">
        <is>
          <t>销售拓展部</t>
        </is>
      </c>
      <c r="C65" t="n">
        <v>33264</v>
      </c>
      <c r="D65" t="n">
        <v>15558</v>
      </c>
      <c r="E65" t="n">
        <v>45357</v>
      </c>
      <c r="F65" t="n">
        <v>46.8</v>
      </c>
      <c r="G65" t="inlineStr">
        <is>
          <t>否</t>
        </is>
      </c>
      <c r="H65" t="inlineStr">
        <is>
          <t>冯贤平</t>
        </is>
      </c>
    </row>
    <row r="66">
      <c r="A66" s="13" t="inlineStr">
        <is>
          <t>浙江中医药大学</t>
        </is>
      </c>
      <c r="B66" s="13" t="inlineStr">
        <is>
          <t>生命科学销售部</t>
        </is>
      </c>
      <c r="C66" s="13" t="n">
        <v>32934</v>
      </c>
      <c r="D66" s="13" t="n">
        <v>7770</v>
      </c>
      <c r="E66" s="13" t="n">
        <v>22653</v>
      </c>
      <c r="F66" s="13" t="n">
        <v>23.6</v>
      </c>
      <c r="G66" s="13" t="inlineStr">
        <is>
          <t>是</t>
        </is>
      </c>
      <c r="H66" s="13" t="inlineStr">
        <is>
          <t>吴云,王慧洁</t>
        </is>
      </c>
    </row>
    <row r="67">
      <c r="A67" t="inlineStr">
        <is>
          <t>嘉华世杰集团</t>
        </is>
      </c>
      <c r="B67" t="inlineStr">
        <is>
          <t>销售拓展部</t>
        </is>
      </c>
      <c r="C67" t="n">
        <v>32464</v>
      </c>
      <c r="D67" t="n">
        <v>24845</v>
      </c>
      <c r="E67" t="n">
        <v>72434</v>
      </c>
      <c r="F67" t="n">
        <v>76.5</v>
      </c>
      <c r="G67" t="inlineStr">
        <is>
          <t>否</t>
        </is>
      </c>
      <c r="H67" t="inlineStr">
        <is>
          <t>冯贤平</t>
        </is>
      </c>
    </row>
    <row r="68">
      <c r="A68" s="13" t="inlineStr">
        <is>
          <t>透景集团</t>
        </is>
      </c>
      <c r="B68" s="13" t="inlineStr">
        <is>
          <t>销售拓展部</t>
        </is>
      </c>
      <c r="C68" s="13" t="n">
        <v>30340</v>
      </c>
      <c r="D68" s="13" t="n">
        <v>11400</v>
      </c>
      <c r="E68" s="13" t="n">
        <v>33236</v>
      </c>
      <c r="F68" s="13" t="n">
        <v>37.6</v>
      </c>
      <c r="G68" s="13" t="inlineStr">
        <is>
          <t>是</t>
        </is>
      </c>
      <c r="H68" s="13" t="inlineStr">
        <is>
          <t>刘欣,杜建</t>
        </is>
      </c>
    </row>
    <row r="69">
      <c r="A69" s="13" t="inlineStr">
        <is>
          <t>温州医科大学</t>
        </is>
      </c>
      <c r="B69" s="13" t="inlineStr">
        <is>
          <t>生命科学销售部</t>
        </is>
      </c>
      <c r="C69" s="13" t="n">
        <v>29464</v>
      </c>
      <c r="D69" s="13" t="n">
        <v>8766</v>
      </c>
      <c r="E69" s="13" t="n">
        <v>25558</v>
      </c>
      <c r="F69" s="13" t="n">
        <v>29.8</v>
      </c>
      <c r="G69" s="13" t="inlineStr">
        <is>
          <t>是</t>
        </is>
      </c>
      <c r="H69" s="13" t="inlineStr">
        <is>
          <t>刘静文,吴云,李岚风,袁殿果</t>
        </is>
      </c>
    </row>
    <row r="70">
      <c r="A70" s="12" t="inlineStr">
        <is>
          <t>美吉生物集团</t>
        </is>
      </c>
      <c r="B70" s="12" t="inlineStr">
        <is>
          <t>销售拓展部</t>
        </is>
      </c>
      <c r="C70" s="12" t="n">
        <v>26686</v>
      </c>
      <c r="D70" s="12" t="n">
        <v>98650</v>
      </c>
      <c r="E70" s="12" t="n">
        <v>287609</v>
      </c>
      <c r="F70" s="12" t="n">
        <v>369.7</v>
      </c>
      <c r="G70" s="12" t="inlineStr">
        <is>
          <t>否</t>
        </is>
      </c>
      <c r="H70" s="12" t="inlineStr">
        <is>
          <t>刘欣,张文蝶,李丽佳,杜建</t>
        </is>
      </c>
    </row>
    <row r="71">
      <c r="A71" t="inlineStr">
        <is>
          <t>济南艾克韦</t>
        </is>
      </c>
      <c r="B71" t="inlineStr">
        <is>
          <t>销售拓展部</t>
        </is>
      </c>
      <c r="C71" t="n">
        <v>26000</v>
      </c>
      <c r="D71" t="n">
        <v>26000</v>
      </c>
      <c r="E71" t="n">
        <v>75802</v>
      </c>
      <c r="F71" t="n">
        <v>100</v>
      </c>
      <c r="G71" t="inlineStr">
        <is>
          <t>否</t>
        </is>
      </c>
      <c r="H71" t="inlineStr">
        <is>
          <t>刘虹晶,尚猛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排名</t>
        </is>
      </c>
      <c r="B1" s="11" t="inlineStr">
        <is>
          <t>品名</t>
        </is>
      </c>
      <c r="C1" s="11" t="inlineStr">
        <is>
          <t>货号</t>
        </is>
      </c>
      <c r="D1" s="11" t="inlineStr">
        <is>
          <t>发货量</t>
        </is>
      </c>
      <c r="E1" s="11" t="inlineStr">
        <is>
          <t>涉及客户数</t>
        </is>
      </c>
      <c r="F1" s="11" t="inlineStr">
        <is>
          <t>需求前5客户(按量)</t>
        </is>
      </c>
    </row>
    <row r="2">
      <c r="A2" s="12" t="n">
        <v>1</v>
      </c>
      <c r="B2" s="12" t="inlineStr">
        <is>
          <t>Neoscript RTase</t>
        </is>
      </c>
      <c r="C2" s="12" t="inlineStr">
        <is>
          <t>E13</t>
        </is>
      </c>
      <c r="D2" s="12" t="n">
        <v>3307450</v>
      </c>
      <c r="E2" s="12" t="n">
        <v>78</v>
      </c>
      <c r="F2" s="12" t="inlineStr">
        <is>
          <t>杭州博日科技股份有限公司(1145460); 苏州新波生物技术有限公司(1000005); 宁波海尔施基因科技股份有限公司(100000); 芜湖耄智生物科技有限公司(80000); 武汉友芝友医疗科技股份有限公司(60000)</t>
        </is>
      </c>
    </row>
    <row r="3">
      <c r="A3" t="n">
        <v>2</v>
      </c>
      <c r="B3" t="inlineStr">
        <is>
          <t>Neoscript RTase HS</t>
        </is>
      </c>
      <c r="C3" t="inlineStr">
        <is>
          <t>E29</t>
        </is>
      </c>
      <c r="D3" t="n">
        <v>1780009</v>
      </c>
      <c r="E3" t="n">
        <v>49</v>
      </c>
      <c r="F3" t="inlineStr">
        <is>
          <t>苏州新波生物技术有限公司(400002); 广州国家实验室(100001); 深圳市亿立方生物技术有限公司(80000); 北京卓诚惠生生物科技股份有限公司(80000); 武汉友芝友医疗科技股份有限公司(60000)</t>
        </is>
      </c>
    </row>
    <row r="4">
      <c r="A4" s="12" t="n">
        <v>3</v>
      </c>
      <c r="B4" s="12" t="inlineStr">
        <is>
          <t>Neoscript RTase (DG)</t>
        </is>
      </c>
      <c r="C4" s="12" t="inlineStr">
        <is>
          <t>FE13</t>
        </is>
      </c>
      <c r="D4" s="12" t="n">
        <v>1180017</v>
      </c>
      <c r="E4" s="12" t="n">
        <v>34</v>
      </c>
      <c r="F4" s="12" t="inlineStr">
        <is>
          <t>武汉明德生物科技股份有限公司(620003); 广州万孚生物技术股份有限公司(60000); 圣湘生物科技股份有限公司(40001); 圣湘（上海）基因科技有限公司(40000); 安邦（厦门）生物科技有限公司(40000)</t>
        </is>
      </c>
    </row>
    <row r="5">
      <c r="A5" t="n">
        <v>4</v>
      </c>
      <c r="B5" t="inlineStr">
        <is>
          <t>4×冻干保护剂-9</t>
        </is>
      </c>
      <c r="C5" t="inlineStr">
        <is>
          <t>AS412-9</t>
        </is>
      </c>
      <c r="D5" t="n">
        <v>699389</v>
      </c>
      <c r="E5" t="n">
        <v>166</v>
      </c>
      <c r="F5" t="inlineStr">
        <is>
          <t>广州奕昕生物科技有限公司(141750); 杭州百迈生物股份有限公司(91631); 西安佰奥莱博生物科技有限公司(88037); 深圳高性能医疗器械国家研究院有限公司(43234); 杭州丹威生物科技有限公司(33311)</t>
        </is>
      </c>
    </row>
    <row r="6">
      <c r="A6" s="12" t="n">
        <v>5</v>
      </c>
      <c r="B6" s="12" t="inlineStr">
        <is>
          <t>Taq DNA Polymerase</t>
        </is>
      </c>
      <c r="C6" s="12" t="inlineStr">
        <is>
          <t>E02-10</t>
        </is>
      </c>
      <c r="D6" s="12" t="n">
        <v>500050</v>
      </c>
      <c r="E6" s="12" t="n">
        <v>1</v>
      </c>
      <c r="F6" s="12" t="inlineStr">
        <is>
          <t>广州远奥生物科技有限公司(500050)</t>
        </is>
      </c>
    </row>
    <row r="7">
      <c r="A7" t="n">
        <v>6</v>
      </c>
      <c r="B7" t="inlineStr">
        <is>
          <t>Neoscript RTase HS (DG)</t>
        </is>
      </c>
      <c r="C7" t="inlineStr">
        <is>
          <t>FE29</t>
        </is>
      </c>
      <c r="D7" t="n">
        <v>500003</v>
      </c>
      <c r="E7" t="n">
        <v>22</v>
      </c>
      <c r="F7" t="inlineStr">
        <is>
          <t>圣湘生物科技股份有限公司(120001); 北京卓诚惠生生物科技股份有限公司(40000); 江苏默乐生物科技股份有限公司(20000); 上海伯杰医疗科技股份有限公司(20000); 安邦（厦门）生物科技有限公司(20000)</t>
        </is>
      </c>
    </row>
    <row r="8">
      <c r="A8" s="12" t="n">
        <v>7</v>
      </c>
      <c r="B8" s="12" t="inlineStr">
        <is>
          <t>2×冻干保护剂-9</t>
        </is>
      </c>
      <c r="C8" s="12" t="inlineStr">
        <is>
          <t>AS212-9</t>
        </is>
      </c>
      <c r="D8" s="12" t="n">
        <v>472008</v>
      </c>
      <c r="E8" s="12" t="n">
        <v>10</v>
      </c>
      <c r="F8" s="12" t="inlineStr">
        <is>
          <t>西安佰奥莱博生物科技有限公司(257480); 西安瑞佰生物科技有限公司(200388); 广州源起健康科技有限公司(7175); 潍坊德诺泰克生物科技有限公司(3075); 上海基灵动物医学检验实验室有限公司(2050)</t>
        </is>
      </c>
    </row>
    <row r="9">
      <c r="A9" t="n">
        <v>8</v>
      </c>
      <c r="B9" t="inlineStr">
        <is>
          <t>T4 DNA Ligase</t>
        </is>
      </c>
      <c r="C9" t="inlineStr">
        <is>
          <t>NE103-92</t>
        </is>
      </c>
      <c r="D9" t="n">
        <v>420000</v>
      </c>
      <c r="E9" t="n">
        <v>7</v>
      </c>
      <c r="F9" t="inlineStr">
        <is>
          <t>华智生物技术有限公司(60000); 上海宝藤生物医药科技股份有限公司(60000); 湖南华晨生物科技有限公司(60000); 武汉明德生物科技股份有限公司(60000); 上海凡迪基因科技有限公司(60000)</t>
        </is>
      </c>
    </row>
    <row r="10">
      <c r="A10" s="12" t="n">
        <v>9</v>
      </c>
      <c r="B10" s="12" t="inlineStr">
        <is>
          <t>Neoscript RTase Ⅱ</t>
        </is>
      </c>
      <c r="C10" s="12" t="inlineStr">
        <is>
          <t>E13-000802</t>
        </is>
      </c>
      <c r="D10" s="12" t="n">
        <v>300007</v>
      </c>
      <c r="E10" s="12" t="n">
        <v>47</v>
      </c>
      <c r="F10" s="12" t="inlineStr">
        <is>
          <t>宁波海尔施基因科技股份有限公司(100000); 新羿制造科技（北京）有限公司(40000); 北京贝尔生物工程股份有限公司(40000); 上海欧易生物医学科技有限公司(20000); 深圳市湾瑞科技有限公司(20000)</t>
        </is>
      </c>
    </row>
    <row r="11">
      <c r="A11" t="n">
        <v>10</v>
      </c>
      <c r="B11" t="inlineStr">
        <is>
          <t>Neoscript RTase HS (NA) (DG)</t>
        </is>
      </c>
      <c r="C11" t="inlineStr">
        <is>
          <t>FE29-NA</t>
        </is>
      </c>
      <c r="D11" t="n">
        <v>200001</v>
      </c>
      <c r="E11" t="n">
        <v>1</v>
      </c>
      <c r="F11" t="inlineStr">
        <is>
          <t>武汉市洪山区博大生物试剂经营部(200001)</t>
        </is>
      </c>
    </row>
    <row r="12">
      <c r="A12" s="12" t="n">
        <v>11</v>
      </c>
      <c r="B12" s="12" t="inlineStr">
        <is>
          <t>T4 DNA Ligase</t>
        </is>
      </c>
      <c r="C12" s="12" t="inlineStr">
        <is>
          <t>NE103-60000U</t>
        </is>
      </c>
      <c r="D12" s="12" t="n">
        <v>120000</v>
      </c>
      <c r="E12" s="12" t="n">
        <v>2</v>
      </c>
      <c r="F12" s="12" t="inlineStr">
        <is>
          <t>成都百思赛弗生物科技有限公司(60000); 天津市秀鹏生物技术开发有限公司(60000)</t>
        </is>
      </c>
    </row>
    <row r="13">
      <c r="A13" t="n">
        <v>12</v>
      </c>
      <c r="B13" t="inlineStr">
        <is>
          <t>Neoscript RTase (NA)</t>
        </is>
      </c>
      <c r="C13" t="inlineStr">
        <is>
          <t>E13-NA</t>
        </is>
      </c>
      <c r="D13" t="n">
        <v>100001</v>
      </c>
      <c r="E13" t="n">
        <v>5</v>
      </c>
      <c r="F13" t="inlineStr">
        <is>
          <t>苏州华益美生物科技有限公司(60000); 圣湘生物科技股份有限公司(20000); 杭州博日科技股份有限公司(20000); 杭州百迈生物股份有限公司(0); 锐讯博星生物医药（苏州）有限公司(0)</t>
        </is>
      </c>
    </row>
    <row r="14">
      <c r="A14" s="12" t="n">
        <v>13</v>
      </c>
      <c r="B14" s="12" t="inlineStr">
        <is>
          <t>Robustart Taq QS Ⅱ</t>
        </is>
      </c>
      <c r="C14" s="12" t="inlineStr">
        <is>
          <t>E20</t>
        </is>
      </c>
      <c r="D14" s="12" t="n">
        <v>88696</v>
      </c>
      <c r="E14" s="12" t="n">
        <v>91</v>
      </c>
      <c r="F14" s="12" t="inlineStr">
        <is>
          <t>苏州新波生物技术有限公司(25005); 上海纽思格生物科技有限公司(5501); 广州生凌医疗科技有限公司(5001); 圣湘生物科技股份有限公司(3501); 上海捷诺生物科技股份有限公司(2000)</t>
        </is>
      </c>
    </row>
    <row r="15">
      <c r="A15" t="n">
        <v>14</v>
      </c>
      <c r="B15" t="inlineStr">
        <is>
          <t>Superstart Taq plus</t>
        </is>
      </c>
      <c r="C15" t="inlineStr">
        <is>
          <t>E07</t>
        </is>
      </c>
      <c r="D15" t="n">
        <v>56651</v>
      </c>
      <c r="E15" t="n">
        <v>58</v>
      </c>
      <c r="F15" t="inlineStr">
        <is>
          <t>圣湘生物科技股份有限公司(25023); 宁波海尔施基因科技股份有限公司(2000); 泰州蕾灵百奥生物科技有限公司(1000); 河南农业大学(1000); 武汉纳磁生物科技有限公司(1000)</t>
        </is>
      </c>
    </row>
    <row r="16">
      <c r="A16" s="12" t="n">
        <v>15</v>
      </c>
      <c r="B16" s="12" t="inlineStr">
        <is>
          <t>Robustart Taq (NA)</t>
        </is>
      </c>
      <c r="C16" s="12" t="inlineStr">
        <is>
          <t>E16-NA</t>
        </is>
      </c>
      <c r="D16" s="12" t="n">
        <v>53511</v>
      </c>
      <c r="E16" s="12" t="n">
        <v>7</v>
      </c>
      <c r="F16" s="12" t="inlineStr">
        <is>
          <t>武汉明德生物科技股份有限公司(50510); 中国人民解放军南部战区总医院(500); 中山市康智芯源医疗科技有限公司(500); 深圳市库源生物科技有限公司(500); 北京中铠天成生物科技有限公司(500)</t>
        </is>
      </c>
    </row>
    <row r="17">
      <c r="A17" t="n">
        <v>16</v>
      </c>
      <c r="B17" t="inlineStr">
        <is>
          <t>FastAmpli RT Premix-UNG (Probe qRT-PCR) (PF-O20) (GN001)</t>
        </is>
      </c>
      <c r="C17" t="inlineStr">
        <is>
          <t>PFM5144-O20-GN001</t>
        </is>
      </c>
      <c r="D17" t="n">
        <v>52720</v>
      </c>
      <c r="E17" t="n">
        <v>1</v>
      </c>
      <c r="F17" t="inlineStr">
        <is>
          <t>江苏格诺生物科技集团有限公司(52720)</t>
        </is>
      </c>
    </row>
    <row r="18">
      <c r="A18" s="12" t="n">
        <v>17</v>
      </c>
      <c r="B18" s="12" t="inlineStr">
        <is>
          <t>Robustart Taq QS Ⅱ (DG)</t>
        </is>
      </c>
      <c r="C18" s="12" t="inlineStr">
        <is>
          <t>FE20</t>
        </is>
      </c>
      <c r="D18" s="12" t="n">
        <v>48018</v>
      </c>
      <c r="E18" s="12" t="n">
        <v>32</v>
      </c>
      <c r="F18" s="12" t="inlineStr">
        <is>
          <t>武汉明德生物科技股份有限公司(21012); 圣湘生物科技股份有限公司(3001); 圣湘（上海）基因科技有限公司(2500); 杭州优思达生物技术股份有限公司(2500); 广州万孚生物技术股份有限公司(2500)</t>
        </is>
      </c>
    </row>
    <row r="19">
      <c r="A19" t="n">
        <v>18</v>
      </c>
      <c r="B19" t="inlineStr">
        <is>
          <t>Celerscript RTase</t>
        </is>
      </c>
      <c r="C19" t="inlineStr">
        <is>
          <t>E12</t>
        </is>
      </c>
      <c r="D19" t="n">
        <v>40000</v>
      </c>
      <c r="E19" t="n">
        <v>2</v>
      </c>
      <c r="F19" t="inlineStr">
        <is>
          <t>杭州百迈生物股份有限公司(20000); 武汉大学(20000)</t>
        </is>
      </c>
    </row>
    <row r="20">
      <c r="A20" s="12" t="n">
        <v>19</v>
      </c>
      <c r="B20" s="12" t="inlineStr">
        <is>
          <t>DNA类动物诊断原料mix 3</t>
        </is>
      </c>
      <c r="C20" s="12" t="inlineStr">
        <is>
          <t>AHM2031</t>
        </is>
      </c>
      <c r="D20" s="12" t="n">
        <v>39209</v>
      </c>
      <c r="E20" s="12" t="n">
        <v>1</v>
      </c>
      <c r="F20" s="12" t="inlineStr">
        <is>
          <t>湖南圣测生物科技有限公司(39209)</t>
        </is>
      </c>
    </row>
    <row r="21">
      <c r="A21" t="n">
        <v>20</v>
      </c>
      <c r="B21" t="inlineStr">
        <is>
          <t>Superstart Taq QS Ⅱ plus</t>
        </is>
      </c>
      <c r="C21" t="inlineStr">
        <is>
          <t>E31</t>
        </is>
      </c>
      <c r="D21" t="n">
        <v>36007</v>
      </c>
      <c r="E21" t="n">
        <v>39</v>
      </c>
      <c r="F21" t="inlineStr">
        <is>
          <t>苏州新波生物技术有限公司(10002); 广东永诺医疗科技有限公司(2500); 湖南圣测生物科技有限公司(2500); 上海思路迪生物医学科技有限公司(1500); 圣湘生物科技股份有限公司(1500)</t>
        </is>
      </c>
    </row>
    <row r="22">
      <c r="A22" s="12" t="n">
        <v>21</v>
      </c>
      <c r="B22" s="12" t="inlineStr">
        <is>
          <t>5×Neoscript Fast RT Premix-UNG (Probe qRT-PCR) (ZJ4)</t>
        </is>
      </c>
      <c r="C22" s="12" t="inlineStr">
        <is>
          <t>M5244-ZJ4-TP</t>
        </is>
      </c>
      <c r="D22" s="12" t="n">
        <v>32700</v>
      </c>
      <c r="E22" s="12" t="n">
        <v>10</v>
      </c>
      <c r="F22" s="12" t="inlineStr">
        <is>
          <t>湖南圣测生物科技有限公司(31500); 圣湘生物科技股份有限公司(400); 福建佰孟医学科技有限公司(100); 广州悦洋生物技术有限公司(100); 湖南冠牧生物科技有限公司(100)</t>
        </is>
      </c>
    </row>
    <row r="23">
      <c r="A23" t="n">
        <v>22</v>
      </c>
      <c r="B23" t="inlineStr">
        <is>
          <t>HS Taq</t>
        </is>
      </c>
      <c r="C23" t="inlineStr">
        <is>
          <t>E03</t>
        </is>
      </c>
      <c r="D23" t="n">
        <v>31506</v>
      </c>
      <c r="E23" t="n">
        <v>33</v>
      </c>
      <c r="F23" t="inlineStr">
        <is>
          <t>苏州新波生物技术有限公司(11502); 深圳市亿立方生物技术有限公司(1500); 杭州迪安生物技术有限公司(1500); 拱北海关技术中心(1000); 上海塔歌生物技术有限公司(1000)</t>
        </is>
      </c>
    </row>
    <row r="24">
      <c r="A24" s="12" t="n">
        <v>23</v>
      </c>
      <c r="B24" s="12" t="inlineStr">
        <is>
          <t>Robustart Taq</t>
        </is>
      </c>
      <c r="C24" s="12" t="inlineStr">
        <is>
          <t>E16</t>
        </is>
      </c>
      <c r="D24" s="12" t="n">
        <v>31007</v>
      </c>
      <c r="E24" s="12" t="n">
        <v>59</v>
      </c>
      <c r="F24" s="12" t="inlineStr">
        <is>
          <t>上海捷诺生物科技股份有限公司(2000); 厦门安普利生物工程有限公司(1000); 北京康润诚业生物科技有限公司(1000); 武汉纳磁生物科技有限公司(1000); 济南优柯生物技术有限公司(1000)</t>
        </is>
      </c>
    </row>
    <row r="25">
      <c r="A25" t="n">
        <v>24</v>
      </c>
      <c r="B25" t="inlineStr">
        <is>
          <t>5×Superstart Premix plus (Probe qPCR) (DG)</t>
        </is>
      </c>
      <c r="C25" t="inlineStr">
        <is>
          <t>FM507</t>
        </is>
      </c>
      <c r="D25" t="n">
        <v>25057</v>
      </c>
      <c r="E25" t="n">
        <v>3</v>
      </c>
      <c r="F25" t="inlineStr">
        <is>
          <t>西安瑞佰生物科技有限公司(15207); 西安佰奥莱博生物科技有限公司(9750); 相达生物科技（深圳）有限公司(100)</t>
        </is>
      </c>
    </row>
    <row r="26">
      <c r="A26" s="12" t="n">
        <v>25</v>
      </c>
      <c r="B26" s="12" t="inlineStr">
        <is>
          <t>5×Neoscript RT Premix (Probe qRT-PCR) (DG)</t>
        </is>
      </c>
      <c r="C26" s="12" t="inlineStr">
        <is>
          <t>FM513</t>
        </is>
      </c>
      <c r="D26" s="12" t="n">
        <v>24457</v>
      </c>
      <c r="E26" s="12" t="n">
        <v>2</v>
      </c>
      <c r="F26" s="12" t="inlineStr">
        <is>
          <t>西安瑞佰生物科技有限公司(16207); 西安佰奥莱博生物科技有限公司(8250)</t>
        </is>
      </c>
    </row>
    <row r="27">
      <c r="A27" t="n">
        <v>26</v>
      </c>
      <c r="B27" t="inlineStr">
        <is>
          <t>Robustart Taq QS Ⅱ (DG)</t>
        </is>
      </c>
      <c r="C27" t="inlineStr">
        <is>
          <t>FE20-50</t>
        </is>
      </c>
      <c r="D27" t="n">
        <v>23001</v>
      </c>
      <c r="E27" t="n">
        <v>2</v>
      </c>
      <c r="F27" t="inlineStr">
        <is>
          <t>湖南圣维鲲腾生物科技有限公司(15000); 圣湘生物科技股份有限公司(8001)</t>
        </is>
      </c>
    </row>
    <row r="28">
      <c r="A28" s="12" t="n">
        <v>27</v>
      </c>
      <c r="B28" s="12" t="inlineStr">
        <is>
          <t>5×FastAmpli RT Premix-UNG (Probe qRT-PCR) (DG)</t>
        </is>
      </c>
      <c r="C28" s="12" t="inlineStr">
        <is>
          <t>FM5144</t>
        </is>
      </c>
      <c r="D28" s="12" t="n">
        <v>23000</v>
      </c>
      <c r="E28" s="12" t="n">
        <v>71</v>
      </c>
      <c r="F28" s="12" t="inlineStr">
        <is>
          <t>西安佰奥莱博生物科技有限公司(7000); 苏州天隆生物科技有限公司(3100); 佰奥长生（深圳）科技有限公司(1600); 广州市宝创生物技术有限公司(600); 金瑞鸿捷（厦门）生物科技有限公司(500)</t>
        </is>
      </c>
    </row>
    <row r="29">
      <c r="A29" t="n">
        <v>28</v>
      </c>
      <c r="B29" t="inlineStr">
        <is>
          <t>Superstart Taq QS Ⅱ plus (DG)</t>
        </is>
      </c>
      <c r="C29" t="inlineStr">
        <is>
          <t>FE31</t>
        </is>
      </c>
      <c r="D29" t="n">
        <v>21505</v>
      </c>
      <c r="E29" t="n">
        <v>10</v>
      </c>
      <c r="F29" t="inlineStr">
        <is>
          <t>武汉明德生物科技股份有限公司(15003); 杭州优思达生物技术股份有限公司(3001); 安邦（厦门）生物科技有限公司(1000); 宁波奥丞生物科技有限公司(500); 广州万孚生物技术股份有限公司(500)</t>
        </is>
      </c>
    </row>
    <row r="30">
      <c r="A30" s="12" t="n">
        <v>29</v>
      </c>
      <c r="B30" s="12" t="inlineStr">
        <is>
          <t>T7 RNA 聚合酶</t>
        </is>
      </c>
      <c r="C30" s="12" t="inlineStr">
        <is>
          <t>E600</t>
        </is>
      </c>
      <c r="D30" s="12" t="n">
        <v>20001</v>
      </c>
      <c r="E30" s="12" t="n">
        <v>6</v>
      </c>
      <c r="F30" s="12" t="inlineStr">
        <is>
          <t>深圳市尚维高科有限公司(5000); 南京英诺唯真生物科技有限公司(5000); 深圳市卓润生物科技有限公司(5000); 爱姆森生物医学（上海）有限公司(5000); 厦门宝太生物科技股份有限公司(0)</t>
        </is>
      </c>
    </row>
    <row r="31">
      <c r="A31" t="n">
        <v>30</v>
      </c>
      <c r="B31" t="inlineStr">
        <is>
          <t>Neoscript RTase HS (NA)</t>
        </is>
      </c>
      <c r="C31" t="inlineStr">
        <is>
          <t>E29-NA</t>
        </is>
      </c>
      <c r="D31" t="n">
        <v>20000</v>
      </c>
      <c r="E31" t="n">
        <v>1</v>
      </c>
      <c r="F31" t="inlineStr">
        <is>
          <t>广州达安基因股份有限公司(20000)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排名</t>
        </is>
      </c>
      <c r="B1" s="11" t="inlineStr">
        <is>
          <t>品名</t>
        </is>
      </c>
      <c r="C1" s="11" t="inlineStr">
        <is>
          <t>货号</t>
        </is>
      </c>
      <c r="D1" s="11" t="inlineStr">
        <is>
          <t>发货量</t>
        </is>
      </c>
      <c r="E1" s="11" t="inlineStr">
        <is>
          <t>涉及客户数</t>
        </is>
      </c>
      <c r="F1" s="11" t="inlineStr">
        <is>
          <t>需求前5客户(按量)</t>
        </is>
      </c>
    </row>
    <row r="2">
      <c r="A2" s="12" t="n">
        <v>1</v>
      </c>
      <c r="B2" s="12" t="inlineStr">
        <is>
          <t>Neoscript RTase HS</t>
        </is>
      </c>
      <c r="C2" s="12" t="inlineStr">
        <is>
          <t>E29</t>
        </is>
      </c>
      <c r="D2" s="12" t="n">
        <v>2700014</v>
      </c>
      <c r="E2" s="12" t="n">
        <v>27</v>
      </c>
      <c r="F2" s="12" t="inlineStr">
        <is>
          <t>上海汇吉生物技术有限公司(620003); 中元汇吉生物技术股份有限公司(600003); 湖南圣测生物科技有限公司(500002); 广州达安基因股份有限公司(120001); 苏州华益美生物科技有限公司(100000)</t>
        </is>
      </c>
    </row>
    <row r="3">
      <c r="A3" t="n">
        <v>2</v>
      </c>
      <c r="B3" t="inlineStr">
        <is>
          <t>Neoscript RTase</t>
        </is>
      </c>
      <c r="C3" t="inlineStr">
        <is>
          <t>E13</t>
        </is>
      </c>
      <c r="D3" t="n">
        <v>1760015</v>
      </c>
      <c r="E3" t="n">
        <v>50</v>
      </c>
      <c r="F3" t="inlineStr">
        <is>
          <t>圣湘生物科技股份有限公司(1000007); 超快生物技术（广州）有限公司(220001); 广州达安基因股份有限公司(80001); 湖南华晨生物科技有限公司(60000); 郑州安图生物工程股份有限公司(40000)</t>
        </is>
      </c>
    </row>
    <row r="4">
      <c r="A4" s="12" t="n">
        <v>3</v>
      </c>
      <c r="B4" s="12" t="inlineStr">
        <is>
          <t>4×冻干保护剂-9</t>
        </is>
      </c>
      <c r="C4" s="12" t="inlineStr">
        <is>
          <t>AS412-9</t>
        </is>
      </c>
      <c r="D4" s="12" t="n">
        <v>1150918</v>
      </c>
      <c r="E4" s="12" t="n">
        <v>158</v>
      </c>
      <c r="F4" s="12" t="inlineStr">
        <is>
          <t>西安佰奥莱博生物科技有限公司(631901); 深圳市积光生物科技有限公司(102870); 江苏宏微特斯医药科技有限公司(50119); 上海科亦生物科技有限公司(41310); 杭州丹威生物科技有限公司(32652)</t>
        </is>
      </c>
    </row>
    <row r="5">
      <c r="A5" t="n">
        <v>4</v>
      </c>
      <c r="B5" t="inlineStr">
        <is>
          <t>Neoscript RTase HS Ⅱ</t>
        </is>
      </c>
      <c r="C5" t="inlineStr">
        <is>
          <t>E43</t>
        </is>
      </c>
      <c r="D5" t="n">
        <v>500010</v>
      </c>
      <c r="E5" t="n">
        <v>36</v>
      </c>
      <c r="F5" t="inlineStr">
        <is>
          <t>湖南冠牧生物科技有限公司(80001); 苏州华益美生物科技有限公司(80000); 厦门安普利生物工程有限公司(60000); 广州达安基因股份有限公司(40001); 郑州安图生物工程股份有限公司(40001)</t>
        </is>
      </c>
    </row>
    <row r="6">
      <c r="A6" s="12" t="n">
        <v>5</v>
      </c>
      <c r="B6" s="12" t="inlineStr">
        <is>
          <t>2×冻干保护剂-9</t>
        </is>
      </c>
      <c r="C6" s="12" t="inlineStr">
        <is>
          <t>AS212-9</t>
        </is>
      </c>
      <c r="D6" s="12" t="n">
        <v>400765</v>
      </c>
      <c r="E6" s="12" t="n">
        <v>7</v>
      </c>
      <c r="F6" s="12" t="inlineStr">
        <is>
          <t>西安佰奥莱博生物科技有限公司(398725); 潍坊德诺泰克生物科技有限公司(1025); 苏州天隆生物科技有限公司(400); 广州源起健康科技有限公司(308); 北生京泽（启东）生物科技有限公司(102)</t>
        </is>
      </c>
    </row>
    <row r="7">
      <c r="A7" t="n">
        <v>6</v>
      </c>
      <c r="B7" t="inlineStr">
        <is>
          <t>2×SensiDirect RT Premix-UNG (Probe qRT-PCR) (014406)</t>
        </is>
      </c>
      <c r="C7" t="inlineStr">
        <is>
          <t>MD2104-014406</t>
        </is>
      </c>
      <c r="D7" t="n">
        <v>395000</v>
      </c>
      <c r="E7" t="n">
        <v>1</v>
      </c>
      <c r="F7" t="inlineStr">
        <is>
          <t>上海伯杰医疗科技股份有限公司(395000)</t>
        </is>
      </c>
    </row>
    <row r="8">
      <c r="A8" s="12" t="n">
        <v>7</v>
      </c>
      <c r="B8" s="12" t="inlineStr">
        <is>
          <t>Neoscript RTase Ⅱ</t>
        </is>
      </c>
      <c r="C8" s="12" t="inlineStr">
        <is>
          <t>E42</t>
        </is>
      </c>
      <c r="D8" s="12" t="n">
        <v>340009</v>
      </c>
      <c r="E8" s="12" t="n">
        <v>31</v>
      </c>
      <c r="F8" s="12" t="inlineStr">
        <is>
          <t>北京康润诚业生物科技有限公司(40000); 英科新创（苏州）生物科技有限公司(40000); 武汉中帜生物科技股份有限公司(20000); 厦门致善生命科学有限公司(20000); 北京理工亘舒科技有限公司(20000)</t>
        </is>
      </c>
    </row>
    <row r="9">
      <c r="A9" t="n">
        <v>8</v>
      </c>
      <c r="B9" t="inlineStr">
        <is>
          <t>5×Neoscript Fast RT Premix-UNG (Probe qRT-PCR) (T4)</t>
        </is>
      </c>
      <c r="C9" t="inlineStr">
        <is>
          <t>M5244-T4-FP</t>
        </is>
      </c>
      <c r="D9" t="n">
        <v>226500</v>
      </c>
      <c r="E9" t="n">
        <v>2</v>
      </c>
      <c r="F9" t="inlineStr">
        <is>
          <t>广州生凌基因科技有限公司(129000); 广州生凌生物科技有限公司(97500)</t>
        </is>
      </c>
    </row>
    <row r="10">
      <c r="A10" s="12" t="n">
        <v>9</v>
      </c>
      <c r="B10" s="12" t="inlineStr">
        <is>
          <t>Neoscript RTase Ⅱ (DG)</t>
        </is>
      </c>
      <c r="C10" s="12" t="inlineStr">
        <is>
          <t>FE42</t>
        </is>
      </c>
      <c r="D10" s="12" t="n">
        <v>200005</v>
      </c>
      <c r="E10" s="12" t="n">
        <v>31</v>
      </c>
      <c r="F10" s="12" t="inlineStr">
        <is>
          <t>岭南现代农业科学与技术广东省实验室肇庆分中心(40000); 深圳市亿立方生物技术有限公司(40000); 广州远奥生物科技有限公司(20000); 普康智合（成都）生物制品有限公司(20000); 武汉明德生物科技股份有限公司(20000)</t>
        </is>
      </c>
    </row>
    <row r="11">
      <c r="A11" t="n">
        <v>10</v>
      </c>
      <c r="B11" t="inlineStr">
        <is>
          <t>Neoscript RTase HS (DG)</t>
        </is>
      </c>
      <c r="C11" t="inlineStr">
        <is>
          <t>FE29</t>
        </is>
      </c>
      <c r="D11" t="n">
        <v>180001</v>
      </c>
      <c r="E11" t="n">
        <v>8</v>
      </c>
      <c r="F11" t="inlineStr">
        <is>
          <t>广州领上源生物科技有限公司(60000); 圣湘生物科技股份有限公司(20000); 洛阳易研生物科技有限公司(20000); 广州康泽生物技术有限公司(20000); 湖南华晨生物科技有限公司(20000)</t>
        </is>
      </c>
    </row>
    <row r="12">
      <c r="A12" s="12" t="n">
        <v>11</v>
      </c>
      <c r="B12" s="12" t="inlineStr">
        <is>
          <t>Neoscript RTase (DG)</t>
        </is>
      </c>
      <c r="C12" s="12" t="inlineStr">
        <is>
          <t>FE13</t>
        </is>
      </c>
      <c r="D12" s="12" t="n">
        <v>160011</v>
      </c>
      <c r="E12" s="12" t="n">
        <v>14</v>
      </c>
      <c r="F12" s="12" t="inlineStr">
        <is>
          <t>金瑞鸿捷（厦门）生物科技有限公司(80000); 青岛简码基因科技有限公司(40000); 英科新创（苏州）生物科技有限公司(20000); 普康智合（成都）生物制品有限公司(20000); 广州万孚生物技术股份有限公司(9)</t>
        </is>
      </c>
    </row>
    <row r="13">
      <c r="A13" t="n">
        <v>12</v>
      </c>
      <c r="B13" t="inlineStr">
        <is>
          <t>Neoscript RTase HS Ⅱ (DG)</t>
        </is>
      </c>
      <c r="C13" t="inlineStr">
        <is>
          <t>FE43</t>
        </is>
      </c>
      <c r="D13" t="n">
        <v>140005</v>
      </c>
      <c r="E13" t="n">
        <v>29</v>
      </c>
      <c r="F13" t="inlineStr">
        <is>
          <t>圣湘生物科技股份有限公司(40000); 厦门致善生命科学有限公司(40000); 湖南华晨生物科技有限公司(20000); 上海简逸生物科技有限公司(20000); 深圳友一生物科技有限公司(20000)</t>
        </is>
      </c>
    </row>
    <row r="14">
      <c r="A14" s="12" t="n">
        <v>13</v>
      </c>
      <c r="B14" s="12" t="inlineStr">
        <is>
          <t>Bst 3.0 HS (DG)</t>
        </is>
      </c>
      <c r="C14" s="12" t="inlineStr">
        <is>
          <t>FE105</t>
        </is>
      </c>
      <c r="D14" s="12" t="n">
        <v>82422</v>
      </c>
      <c r="E14" s="12" t="n">
        <v>29</v>
      </c>
      <c r="F14" s="12" t="inlineStr">
        <is>
          <t>上海市重大传染病和生物安全研究院(73609); 深圳市亿立方生物技术有限公司(3200); 湖南融健生物科技有限公司(801); 岭南现代农业科学与技术广东省实验室肇庆分中心(800); 杭州德同生物技术有限公司(800)</t>
        </is>
      </c>
    </row>
    <row r="15">
      <c r="A15" t="n">
        <v>14</v>
      </c>
      <c r="B15" t="inlineStr">
        <is>
          <t>Robustart Taq QS Ⅱ</t>
        </is>
      </c>
      <c r="C15" t="inlineStr">
        <is>
          <t>E20</t>
        </is>
      </c>
      <c r="D15" t="n">
        <v>71704</v>
      </c>
      <c r="E15" t="n">
        <v>45</v>
      </c>
      <c r="F15" t="inlineStr">
        <is>
          <t>湖南圣测生物科技有限公司(20008); 广州国家实验室(15020); 珠海丽珠试剂股份有限公司(7001); 上海伯杰医疗科技股份有限公司(3001); 圣湘生物科技股份有限公司(2500)</t>
        </is>
      </c>
    </row>
    <row r="16">
      <c r="A16" s="12" t="n">
        <v>15</v>
      </c>
      <c r="B16" s="12" t="inlineStr">
        <is>
          <t>Bst 2.0 HS</t>
        </is>
      </c>
      <c r="C16" s="12" t="inlineStr">
        <is>
          <t>E103</t>
        </is>
      </c>
      <c r="D16" s="12" t="n">
        <v>68812</v>
      </c>
      <c r="E16" s="12" t="n">
        <v>27</v>
      </c>
      <c r="F16" s="12" t="inlineStr">
        <is>
          <t>上海市重大传染病和生物安全研究院(40005); 浙江科技大学(12002); 中国科学院深圳先进技术研究院(3200); 杭州迪安生物技术有限公司(1600); 成都中医药大学(1600)</t>
        </is>
      </c>
    </row>
    <row r="17">
      <c r="A17" t="n">
        <v>16</v>
      </c>
      <c r="B17" t="inlineStr">
        <is>
          <t>5×Neoscript Fast RT Premix-UNG (Probe qRT-PCR) (019601)</t>
        </is>
      </c>
      <c r="C17" t="inlineStr">
        <is>
          <t>M5244-019601</t>
        </is>
      </c>
      <c r="D17" t="n">
        <v>60075</v>
      </c>
      <c r="E17" t="n">
        <v>1</v>
      </c>
      <c r="F17" t="inlineStr">
        <is>
          <t>青岛嘉智生物技术有限公司(60075)</t>
        </is>
      </c>
    </row>
    <row r="18">
      <c r="A18" s="12" t="n">
        <v>17</v>
      </c>
      <c r="B18" s="12" t="inlineStr">
        <is>
          <t>5×FastAmpli RT Premix-UNG (Probe qRT-PCR) (DG)</t>
        </is>
      </c>
      <c r="C18" s="12" t="inlineStr">
        <is>
          <t>FM5144</t>
        </is>
      </c>
      <c r="D18" s="12" t="n">
        <v>56050</v>
      </c>
      <c r="E18" s="12" t="n">
        <v>45</v>
      </c>
      <c r="F18" s="12" t="inlineStr">
        <is>
          <t>西安佰奥莱博生物科技有限公司(44000); 湖南华晨生物科技有限公司(2100); 上海基灵生物科技有限公司(1500); 上海基灵动物医学检验实验室有限公司(1500); 丹娜（天津）生物科技股份有限公司(700)</t>
        </is>
      </c>
    </row>
    <row r="19">
      <c r="A19" t="n">
        <v>18</v>
      </c>
      <c r="B19" t="inlineStr">
        <is>
          <t>Taq DNA Polymerase (NA)</t>
        </is>
      </c>
      <c r="C19" t="inlineStr">
        <is>
          <t>E02-10-NA</t>
        </is>
      </c>
      <c r="D19" t="n">
        <v>54005</v>
      </c>
      <c r="E19" t="n">
        <v>1</v>
      </c>
      <c r="F19" t="inlineStr">
        <is>
          <t>广州远奥生物科技有限公司(54005)</t>
        </is>
      </c>
    </row>
    <row r="20">
      <c r="A20" s="12" t="n">
        <v>19</v>
      </c>
      <c r="B20" s="12" t="inlineStr">
        <is>
          <t>5×Fast Direct RT Premix-UNG(Probe qRT-PCR) (DG) (000901)</t>
        </is>
      </c>
      <c r="C20" s="12" t="inlineStr">
        <is>
          <t>FMD5084-000901</t>
        </is>
      </c>
      <c r="D20" s="12" t="n">
        <v>49950</v>
      </c>
      <c r="E20" s="12" t="n">
        <v>17</v>
      </c>
      <c r="F20" s="12" t="inlineStr">
        <is>
          <t>西安佰奥莱博生物科技有限公司(47250); 世通兰达（深圳）生物科技发展有限公司(600); 安邦（厦门）生物科技有限公司(300); 杭州逸检科技有限公司(200); 深圳市博瑞生物科技有限公司(200)</t>
        </is>
      </c>
    </row>
    <row r="21">
      <c r="A21" t="n">
        <v>20</v>
      </c>
      <c r="B21" t="inlineStr">
        <is>
          <t>5×Neoscript RT Premix (Probe qRT-PCR) (DG)</t>
        </is>
      </c>
      <c r="C21" t="inlineStr">
        <is>
          <t>FM513</t>
        </is>
      </c>
      <c r="D21" t="n">
        <v>47500</v>
      </c>
      <c r="E21" t="n">
        <v>1</v>
      </c>
      <c r="F21" t="inlineStr">
        <is>
          <t>西安佰奥莱博生物科技有限公司(47500)</t>
        </is>
      </c>
    </row>
    <row r="22">
      <c r="A22" s="12" t="n">
        <v>21</v>
      </c>
      <c r="B22" s="12" t="inlineStr">
        <is>
          <t>2×SensiDirect RT Premix-UNG (Probe qRT-PCR) (003001)</t>
        </is>
      </c>
      <c r="C22" s="12" t="inlineStr">
        <is>
          <t>MD2104-003001</t>
        </is>
      </c>
      <c r="D22" s="12" t="n">
        <v>46691</v>
      </c>
      <c r="E22" s="12" t="n">
        <v>74</v>
      </c>
      <c r="F22" s="12" t="inlineStr">
        <is>
          <t>睿丰康生物医药科技（浙江）有限公司(28000); 湖南圣测生物科技有限公司(3600); 广州维伯鑫生物科技有限公司(1800); 青岛嘉智生物技术有限公司(1100); 苏州天隆生物科技有限公司(1002)</t>
        </is>
      </c>
    </row>
    <row r="23">
      <c r="A23" t="n">
        <v>22</v>
      </c>
      <c r="B23" t="inlineStr">
        <is>
          <t>H2O (分子生物级)</t>
        </is>
      </c>
      <c r="C23" t="inlineStr">
        <is>
          <t>AS21</t>
        </is>
      </c>
      <c r="D23" t="n">
        <v>46022</v>
      </c>
      <c r="E23" t="n">
        <v>13</v>
      </c>
      <c r="F23" t="inlineStr">
        <is>
          <t>青岛嘉智生物技术有限公司(43650); 上海柏慧康生物科技有限公司(1500); 北京茂晟昆泰生物科技有限公司(375); 福建佰孟医学科技有限公司(220); 深圳礼丛生物科技有限公司(84)</t>
        </is>
      </c>
    </row>
    <row r="24">
      <c r="A24" s="12" t="n">
        <v>23</v>
      </c>
      <c r="B24" s="12" t="inlineStr">
        <is>
          <t>6×SensiDirect RT Premix-UNG (Probe qRT-PCR) (020322)</t>
        </is>
      </c>
      <c r="C24" s="12" t="inlineStr">
        <is>
          <t>MD6104-020322</t>
        </is>
      </c>
      <c r="D24" s="12" t="n">
        <v>46000</v>
      </c>
      <c r="E24" s="12" t="n">
        <v>18</v>
      </c>
      <c r="F24" s="12" t="inlineStr">
        <is>
          <t>北京卓诚惠生生物科技股份有限公司(42700); 苏州天隆生物科技有限公司(1000); 宁波海尔施基因科技股份有限公司(400); 北京英诺特生物技术股份有限公司(300); 杭州浩博医药有限公司(200)</t>
        </is>
      </c>
    </row>
    <row r="25">
      <c r="A25" t="n">
        <v>24</v>
      </c>
      <c r="B25" t="inlineStr">
        <is>
          <t>Neoscript RTase Ⅱ</t>
        </is>
      </c>
      <c r="C25" t="inlineStr">
        <is>
          <t>E13-000802</t>
        </is>
      </c>
      <c r="D25" t="n">
        <v>40001</v>
      </c>
      <c r="E25" t="n">
        <v>7</v>
      </c>
      <c r="F25" t="inlineStr">
        <is>
          <t>石家庄圣博生物科技有限公司(20000); 西诺通科（天津）生物科技有限公司(20000); 至微生物智能科技（厦门）有限公司(0); 厦门英博迈生物科技有限公司(0); 杭州千基生物科技有限公司(0)</t>
        </is>
      </c>
    </row>
    <row r="26">
      <c r="A26" s="12" t="n">
        <v>25</v>
      </c>
      <c r="B26" s="12" t="inlineStr">
        <is>
          <t>Celerscript RTase</t>
        </is>
      </c>
      <c r="C26" s="12" t="inlineStr">
        <is>
          <t>E12</t>
        </is>
      </c>
      <c r="D26" s="12" t="n">
        <v>40000</v>
      </c>
      <c r="E26" s="12" t="n">
        <v>1</v>
      </c>
      <c r="F26" s="12" t="inlineStr">
        <is>
          <t>上海欧易生物医学科技有限公司(40000)</t>
        </is>
      </c>
    </row>
    <row r="27">
      <c r="A27" t="n">
        <v>26</v>
      </c>
      <c r="B27" t="inlineStr">
        <is>
          <t>5×Superstart Premix plus (Probe qPCR) (DG)</t>
        </is>
      </c>
      <c r="C27" t="inlineStr">
        <is>
          <t>FM507</t>
        </is>
      </c>
      <c r="D27" t="n">
        <v>33700</v>
      </c>
      <c r="E27" t="n">
        <v>3</v>
      </c>
      <c r="F27" t="inlineStr">
        <is>
          <t>西安佰奥莱博生物科技有限公司(33000); 苏州丽纳芯生物科技有限公司(600); 上海臻熙康和医学科技有限公司武汉分公司(100)</t>
        </is>
      </c>
    </row>
    <row r="28">
      <c r="A28" s="12" t="n">
        <v>27</v>
      </c>
      <c r="B28" s="12" t="inlineStr">
        <is>
          <t>2×SensiDirect RT Premix-UNG (Probe qRT-PCR) (014420)</t>
        </is>
      </c>
      <c r="C28" s="12" t="inlineStr">
        <is>
          <t>MD2104-014420</t>
        </is>
      </c>
      <c r="D28" s="12" t="n">
        <v>33500</v>
      </c>
      <c r="E28" s="12" t="n">
        <v>8</v>
      </c>
      <c r="F28" s="12" t="inlineStr">
        <is>
          <t>上海伯杰医疗科技股份有限公司(32700); 郑州安图生物工程股份有限公司(200); 上海雅心生物技术有限公司(100); 江苏宏微特斯医药科技有限公司(100); 江苏硕世生物科技股份有限公司(100)</t>
        </is>
      </c>
    </row>
    <row r="29">
      <c r="A29" t="n">
        <v>28</v>
      </c>
      <c r="B29" t="inlineStr">
        <is>
          <t>Robustart Taq QS Ⅲ</t>
        </is>
      </c>
      <c r="C29" t="inlineStr">
        <is>
          <t>E40</t>
        </is>
      </c>
      <c r="D29" t="n">
        <v>31019</v>
      </c>
      <c r="E29" t="n">
        <v>44</v>
      </c>
      <c r="F29" t="inlineStr">
        <is>
          <t>上海伯杰医疗科技股份有限公司(2500); 江苏默乐生物科技股份有限公司(2001); 郑州安图生物工程股份有限公司(2001); 厦门市同普生物科技有限公司(2000); 广州领上源生物科技有限公司(1500)</t>
        </is>
      </c>
    </row>
    <row r="30">
      <c r="A30" s="12" t="n">
        <v>29</v>
      </c>
      <c r="B30" s="12" t="inlineStr">
        <is>
          <t>2×SensiDirect Premix-UNG (Probe qPCR) (129507)</t>
        </is>
      </c>
      <c r="C30" s="12" t="inlineStr">
        <is>
          <t>MD2091-129507-DB</t>
        </is>
      </c>
      <c r="D30" s="12" t="n">
        <v>30000</v>
      </c>
      <c r="E30" s="12" t="n">
        <v>1</v>
      </c>
      <c r="F30" s="12" t="inlineStr">
        <is>
          <t>郑州纳克智造生物科技有限公司(30000)</t>
        </is>
      </c>
    </row>
    <row r="31">
      <c r="A31" t="n">
        <v>30</v>
      </c>
      <c r="B31" t="inlineStr">
        <is>
          <t>2×FastAmpli Premix-UNG Ⅳ (Probe qPCR) (095203)</t>
        </is>
      </c>
      <c r="C31" t="inlineStr">
        <is>
          <t>M2181-4-095203-FP</t>
        </is>
      </c>
      <c r="D31" t="n">
        <v>26600</v>
      </c>
      <c r="E31" t="n">
        <v>5</v>
      </c>
      <c r="F31" t="inlineStr">
        <is>
          <t>广州生凌生物科技有限公司(14300); 广州生凌基因科技有限公司(11400); 广州生凌医疗科技有限公司(700); 北京协和医学院基础医学研究所(100); 保定国兰生物技术有限公司(100)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排名</t>
        </is>
      </c>
      <c r="B1" s="11" t="inlineStr">
        <is>
          <t>品名</t>
        </is>
      </c>
      <c r="C1" s="11" t="inlineStr">
        <is>
          <t>货号</t>
        </is>
      </c>
      <c r="D1" s="11" t="inlineStr">
        <is>
          <t>发货量</t>
        </is>
      </c>
      <c r="E1" s="11" t="inlineStr">
        <is>
          <t>涉及客户数</t>
        </is>
      </c>
      <c r="F1" s="11" t="inlineStr">
        <is>
          <t>需求前5客户(按量)</t>
        </is>
      </c>
    </row>
    <row r="2">
      <c r="A2" s="12" t="n">
        <v>1</v>
      </c>
      <c r="B2" s="12" t="inlineStr">
        <is>
          <t>2×SensiDirect RT Premix-UNG (Probe qRT-PCR) (014420)</t>
        </is>
      </c>
      <c r="C2" s="12" t="inlineStr">
        <is>
          <t>MD2104-014420</t>
        </is>
      </c>
      <c r="D2" s="12" t="n">
        <v>905000</v>
      </c>
      <c r="E2" s="12" t="n">
        <v>1</v>
      </c>
      <c r="F2" s="12" t="inlineStr">
        <is>
          <t>上海伯杰医疗科技股份有限公司(905000)</t>
        </is>
      </c>
    </row>
    <row r="3">
      <c r="A3" t="n">
        <v>2</v>
      </c>
      <c r="B3" t="inlineStr">
        <is>
          <t>4×冻干保护剂-9</t>
        </is>
      </c>
      <c r="C3" t="inlineStr">
        <is>
          <t>AS412-9</t>
        </is>
      </c>
      <c r="D3" t="n">
        <v>753228</v>
      </c>
      <c r="E3" t="n">
        <v>92</v>
      </c>
      <c r="F3" t="inlineStr">
        <is>
          <t>西安佰奥莱博生物科技有限公司(275400); 珠海丽珠试剂股份有限公司(207066); 深圳市积光生物科技有限公司(96491); 天津艾维迪生物科技有限公司(17618); 保定佳瑞源生物芯片有限公司(15998)</t>
        </is>
      </c>
    </row>
    <row r="4">
      <c r="A4" s="12" t="n">
        <v>3</v>
      </c>
      <c r="B4" s="12" t="inlineStr">
        <is>
          <t>2×FastAmpli Premix-UNG Ⅳ (Probe qPCR) (095203)</t>
        </is>
      </c>
      <c r="C4" s="12" t="inlineStr">
        <is>
          <t>M2181-4-095203</t>
        </is>
      </c>
      <c r="D4" s="12" t="n">
        <v>515290</v>
      </c>
      <c r="E4" s="12" t="n">
        <v>16</v>
      </c>
      <c r="F4" s="12" t="inlineStr">
        <is>
          <t>青岛嘉智生物技术有限公司(512732); 北京英和领源生物技术有限公司(512); 苏州天隆生物科技有限公司(308); 广州达安基因股份有限公司(308); 西诺通科（天津）生物科技有限公司(300)</t>
        </is>
      </c>
    </row>
    <row r="5">
      <c r="A5" t="n">
        <v>4</v>
      </c>
      <c r="B5" t="inlineStr">
        <is>
          <t>2×Neoscript Fast RT Premix-UNG (NA) (Probe qRT-PCR) (014401)</t>
        </is>
      </c>
      <c r="C5" t="inlineStr">
        <is>
          <t>M2244-NA-014401</t>
        </is>
      </c>
      <c r="D5" t="n">
        <v>492000</v>
      </c>
      <c r="E5" t="n">
        <v>1</v>
      </c>
      <c r="F5" t="inlineStr">
        <is>
          <t>上海伯杰医疗科技股份有限公司(492000)</t>
        </is>
      </c>
    </row>
    <row r="6">
      <c r="A6" s="12" t="n">
        <v>5</v>
      </c>
      <c r="B6" s="12" t="inlineStr">
        <is>
          <t>2×SensiDirect RT Premix-UNG (Probe qRT-PCR) (014406)</t>
        </is>
      </c>
      <c r="C6" s="12" t="inlineStr">
        <is>
          <t>MD2104-014406</t>
        </is>
      </c>
      <c r="D6" s="12" t="n">
        <v>315000</v>
      </c>
      <c r="E6" s="12" t="n">
        <v>1</v>
      </c>
      <c r="F6" s="12" t="inlineStr">
        <is>
          <t>上海伯杰医疗科技股份有限公司(315000)</t>
        </is>
      </c>
    </row>
    <row r="7">
      <c r="A7" t="n">
        <v>6</v>
      </c>
      <c r="B7" t="inlineStr">
        <is>
          <t>Neoscript RTase (DG)</t>
        </is>
      </c>
      <c r="C7" t="inlineStr">
        <is>
          <t>FE13</t>
        </is>
      </c>
      <c r="D7" t="n">
        <v>300018</v>
      </c>
      <c r="E7" t="n">
        <v>5</v>
      </c>
      <c r="F7" t="inlineStr">
        <is>
          <t>杭州博日科技股份有限公司(240012); 上海北昂医药科技股份有限公司(20000); 因斯达生物科技（上海）有限公司(20000); 凯杰生物工程（深圳）有限公司(20000); 湖南康得生物科技有限公司(6)</t>
        </is>
      </c>
    </row>
    <row r="8">
      <c r="A8" s="12" t="n">
        <v>7</v>
      </c>
      <c r="B8" s="12" t="inlineStr">
        <is>
          <t>10×FastAmpli Premix-UNG Ⅳ (Probe qPCR)</t>
        </is>
      </c>
      <c r="C8" s="12" t="inlineStr">
        <is>
          <t>M0181-4</t>
        </is>
      </c>
      <c r="D8" s="12" t="n">
        <v>288000</v>
      </c>
      <c r="E8" s="12" t="n">
        <v>1</v>
      </c>
      <c r="F8" s="12" t="inlineStr">
        <is>
          <t>洛阳普泰生物技术有限公司(288000)</t>
        </is>
      </c>
    </row>
    <row r="9">
      <c r="A9" t="n">
        <v>8</v>
      </c>
      <c r="B9" t="inlineStr">
        <is>
          <t>5×Neoscript Fast RT Premix-UNG (Probe qRT-PCR) (019601)</t>
        </is>
      </c>
      <c r="C9" t="inlineStr">
        <is>
          <t>M5244-019601 A</t>
        </is>
      </c>
      <c r="D9" t="n">
        <v>250150</v>
      </c>
      <c r="E9" t="n">
        <v>1</v>
      </c>
      <c r="F9" t="inlineStr">
        <is>
          <t>青岛嘉智生物技术有限公司(250150)</t>
        </is>
      </c>
    </row>
    <row r="10">
      <c r="A10" s="12" t="n">
        <v>9</v>
      </c>
      <c r="B10" s="12" t="inlineStr">
        <is>
          <t>5×Neoscript Fast RT Premix-UNG (Probe qRT-PCR) (019601)</t>
        </is>
      </c>
      <c r="C10" s="12" t="inlineStr">
        <is>
          <t>M5244-019601</t>
        </is>
      </c>
      <c r="D10" s="12" t="n">
        <v>250150</v>
      </c>
      <c r="E10" s="12" t="n">
        <v>1</v>
      </c>
      <c r="F10" s="12" t="inlineStr">
        <is>
          <t>青岛嘉智生物技术有限公司(250150)</t>
        </is>
      </c>
    </row>
    <row r="11">
      <c r="A11" t="n">
        <v>10</v>
      </c>
      <c r="B11" t="inlineStr">
        <is>
          <t>Neoscript RTase</t>
        </is>
      </c>
      <c r="C11" t="inlineStr">
        <is>
          <t>E13</t>
        </is>
      </c>
      <c r="D11" t="n">
        <v>200091</v>
      </c>
      <c r="E11" t="n">
        <v>10</v>
      </c>
      <c r="F11" t="inlineStr">
        <is>
          <t>武汉九泽医疗科技有限公司(40000); 北京卓诚惠生生物科技股份有限公司(40000); 百沃特（天津）生物技术有限公司(40000); 江西土能科技有限公司(40000); 厦门市同普生物科技有限公司(20000)</t>
        </is>
      </c>
    </row>
    <row r="12">
      <c r="A12" s="12" t="n">
        <v>11</v>
      </c>
      <c r="B12" s="12" t="inlineStr">
        <is>
          <t>Neoscript RTase HS Ⅱ</t>
        </is>
      </c>
      <c r="C12" s="12" t="inlineStr">
        <is>
          <t>E43</t>
        </is>
      </c>
      <c r="D12" s="12" t="n">
        <v>160002</v>
      </c>
      <c r="E12" s="12" t="n">
        <v>11</v>
      </c>
      <c r="F12" s="12" t="inlineStr">
        <is>
          <t>广州易安生物技术有限公司(60000); 厦门市同普生物科技有限公司(40000); 杭州博日科技股份有限公司(20000); 湖南冠牧生物科技有限公司(20000); 深圳市爱医生物科技有限公司(20000)</t>
        </is>
      </c>
    </row>
    <row r="13">
      <c r="A13" t="n">
        <v>12</v>
      </c>
      <c r="B13" t="inlineStr">
        <is>
          <t>Neoscript RTase Ⅱ</t>
        </is>
      </c>
      <c r="C13" t="inlineStr">
        <is>
          <t>E42</t>
        </is>
      </c>
      <c r="D13" t="n">
        <v>160002</v>
      </c>
      <c r="E13" t="n">
        <v>13</v>
      </c>
      <c r="F13" t="inlineStr">
        <is>
          <t>深圳市爱医生物科技有限公司(40000); 江西土能科技有限公司(40000); 厦门市同普生物科技有限公司(20000); 杭州博日科技股份有限公司(20000); 北京理工亘舒科技有限公司(20000)</t>
        </is>
      </c>
    </row>
    <row r="14">
      <c r="A14" s="12" t="n">
        <v>13</v>
      </c>
      <c r="B14" s="12" t="inlineStr">
        <is>
          <t>5×Neoscript RT Premix OT-UNG (Probe qRT-PCR) (073703)</t>
        </is>
      </c>
      <c r="C14" s="12" t="inlineStr">
        <is>
          <t>M5274-073703</t>
        </is>
      </c>
      <c r="D14" s="12" t="n">
        <v>157300</v>
      </c>
      <c r="E14" s="12" t="n">
        <v>5</v>
      </c>
      <c r="F14" s="12" t="inlineStr">
        <is>
          <t>广州生凌生物科技有限公司(134000); 广州生凌智造科技有限公司(16300); 深圳市新产业生物医学工程股份有限公司(5800); 广州生凌医疗科技有限公司(1000); 广州滴纳生物科技有限公司(200)</t>
        </is>
      </c>
    </row>
    <row r="15">
      <c r="A15" t="n">
        <v>14</v>
      </c>
      <c r="B15" t="inlineStr">
        <is>
          <t>Neoscript RTase HS</t>
        </is>
      </c>
      <c r="C15" t="inlineStr">
        <is>
          <t>E29</t>
        </is>
      </c>
      <c r="D15" t="n">
        <v>140001</v>
      </c>
      <c r="E15" t="n">
        <v>2</v>
      </c>
      <c r="F15" t="inlineStr">
        <is>
          <t>湖南圣测生物科技有限公司(120001); 杭州博日科技股份有限公司(20000)</t>
        </is>
      </c>
    </row>
    <row r="16">
      <c r="A16" s="12" t="n">
        <v>15</v>
      </c>
      <c r="B16" s="12" t="inlineStr">
        <is>
          <t>DNA类动物诊断原料mix 2</t>
        </is>
      </c>
      <c r="C16" s="12" t="inlineStr">
        <is>
          <t>AHM202</t>
        </is>
      </c>
      <c r="D16" s="12" t="n">
        <v>102963</v>
      </c>
      <c r="E16" s="12" t="n">
        <v>1</v>
      </c>
      <c r="F16" s="12" t="inlineStr">
        <is>
          <t>青岛嘉智生物技术有限公司(102963)</t>
        </is>
      </c>
    </row>
    <row r="17">
      <c r="A17" t="n">
        <v>16</v>
      </c>
      <c r="B17" t="inlineStr">
        <is>
          <t>2×冻干保护剂-9</t>
        </is>
      </c>
      <c r="C17" t="inlineStr">
        <is>
          <t>AS212-9</t>
        </is>
      </c>
      <c r="D17" t="n">
        <v>102295</v>
      </c>
      <c r="E17" t="n">
        <v>4</v>
      </c>
      <c r="F17" t="inlineStr">
        <is>
          <t>西安佰奥莱博生物科技有限公司(101475); 胜泰生科（广州）医疗科技有限公司(410); 世通兰达（深圳）生物科技发展有限公司(205); 青岛日熙检测服务有限公司(205)</t>
        </is>
      </c>
    </row>
    <row r="18">
      <c r="A18" s="12" t="n">
        <v>17</v>
      </c>
      <c r="B18" s="12" t="inlineStr">
        <is>
          <t>2×SensiDirect Premix-UNG (Probe qPCR) (129507)</t>
        </is>
      </c>
      <c r="C18" s="12" t="inlineStr">
        <is>
          <t>MD2091-129507-DB</t>
        </is>
      </c>
      <c r="D18" s="12" t="n">
        <v>90000</v>
      </c>
      <c r="E18" s="12" t="n">
        <v>1</v>
      </c>
      <c r="F18" s="12" t="inlineStr">
        <is>
          <t>郑州纳克智造生物科技有限公司(90000)</t>
        </is>
      </c>
    </row>
    <row r="19">
      <c r="A19" t="n">
        <v>18</v>
      </c>
      <c r="B19" t="inlineStr">
        <is>
          <t>H2O (分子生物级)</t>
        </is>
      </c>
      <c r="C19" t="inlineStr">
        <is>
          <t>AS21</t>
        </is>
      </c>
      <c r="D19" t="n">
        <v>81126</v>
      </c>
      <c r="E19" t="n">
        <v>7</v>
      </c>
      <c r="F19" t="inlineStr">
        <is>
          <t>青岛嘉智生物技术有限公司(78800); 上海柏慧康生物科技有限公司(1000); 福建佰孟医学科技有限公司(520); 青岛日熙检测服务有限公司(480); 北京茂晟昆泰生物科技有限公司(250)</t>
        </is>
      </c>
    </row>
    <row r="20">
      <c r="A20" s="12" t="n">
        <v>19</v>
      </c>
      <c r="B20" s="12" t="inlineStr">
        <is>
          <t>4×冻干保护剂-9 (NA)</t>
        </is>
      </c>
      <c r="C20" s="12" t="inlineStr">
        <is>
          <t>AS412-9-NA</t>
        </is>
      </c>
      <c r="D20" s="12" t="n">
        <v>80676</v>
      </c>
      <c r="E20" s="12" t="n">
        <v>15</v>
      </c>
      <c r="F20" s="12" t="inlineStr">
        <is>
          <t>深圳市积光生物科技有限公司(62271); 厦门宝太生物科技股份有限公司(5164); 江苏宏微特斯医药科技有限公司(4860); 深圳礼丛生物科技有限公司(3038); 佰奥长生（深圳）科技有限公司(1805)</t>
        </is>
      </c>
    </row>
    <row r="21">
      <c r="A21" t="n">
        <v>20</v>
      </c>
      <c r="B21" t="inlineStr">
        <is>
          <t>5×Fast Direct RT Premix-UNG (Probe qRT-PCR) (DG) (000903)</t>
        </is>
      </c>
      <c r="C21" t="inlineStr">
        <is>
          <t>FMD5084-000903-DB</t>
        </is>
      </c>
      <c r="D21" t="n">
        <v>78300</v>
      </c>
      <c r="E21" t="n">
        <v>32</v>
      </c>
      <c r="F21" t="inlineStr">
        <is>
          <t>深圳市积光生物科技有限公司(70700); 丹娜（天津）生物科技股份有限公司(1200); 圣湘生物科技股份有限公司(1200); 上海简逸生物科技有限公司(500); 郑州纳克智造生物科技有限公司(500)</t>
        </is>
      </c>
    </row>
    <row r="22">
      <c r="A22" s="12" t="n">
        <v>21</v>
      </c>
      <c r="B22" s="12" t="inlineStr">
        <is>
          <t>5×Neoscript Fast RT Premix-UNG (Probe qRT-PCR) (014405)</t>
        </is>
      </c>
      <c r="C22" s="12" t="inlineStr">
        <is>
          <t>M5244-014405</t>
        </is>
      </c>
      <c r="D22" s="12" t="n">
        <v>64700</v>
      </c>
      <c r="E22" s="12" t="n">
        <v>3</v>
      </c>
      <c r="F22" s="12" t="inlineStr">
        <is>
          <t>全策（江苏）生物科技有限公司(64400); 郑州纳克智造生物科技有限公司(200); 洛阳普泰生物技术有限公司(100)</t>
        </is>
      </c>
    </row>
    <row r="23">
      <c r="A23" t="n">
        <v>22</v>
      </c>
      <c r="B23" t="inlineStr">
        <is>
          <t>5×Neoscript Fast RT Premix-UNG (Probe qRT-PCR) (T4)</t>
        </is>
      </c>
      <c r="C23" t="inlineStr">
        <is>
          <t>M5244-T4-FP</t>
        </is>
      </c>
      <c r="D23" t="n">
        <v>64000</v>
      </c>
      <c r="E23" t="n">
        <v>3</v>
      </c>
      <c r="F23" t="inlineStr">
        <is>
          <t>广州生凌智造科技有限公司(53500); 广州生凌生物科技有限公司(7500); 广州生凌医疗科技有限公司(3000)</t>
        </is>
      </c>
    </row>
    <row r="24">
      <c r="A24" s="12" t="n">
        <v>23</v>
      </c>
      <c r="B24" s="12" t="inlineStr">
        <is>
          <t>2×Fast Direct Premix-UNG Ⅱ (Probe qPCR)</t>
        </is>
      </c>
      <c r="C24" s="12" t="inlineStr">
        <is>
          <t>MD2071-2</t>
        </is>
      </c>
      <c r="D24" s="12" t="n">
        <v>62100</v>
      </c>
      <c r="E24" s="12" t="n">
        <v>2</v>
      </c>
      <c r="F24" s="12" t="inlineStr">
        <is>
          <t>苏州天隆生物科技有限公司(62000); 圣湘生物科技股份有限公司(100)</t>
        </is>
      </c>
    </row>
    <row r="25">
      <c r="A25" t="n">
        <v>24</v>
      </c>
      <c r="B25" t="inlineStr">
        <is>
          <t>Neoscript RTase HS Ⅱ (DG)</t>
        </is>
      </c>
      <c r="C25" t="inlineStr">
        <is>
          <t>FE43</t>
        </is>
      </c>
      <c r="D25" t="n">
        <v>60001</v>
      </c>
      <c r="E25" t="n">
        <v>7</v>
      </c>
      <c r="F25" t="inlineStr">
        <is>
          <t>上海北昂医药科技股份有限公司(20000); 因斯达生物科技（上海）有限公司(20000); 上海简逸生物科技有限公司(20000); 广州万孚生物技术股份有限公司(0); 圣湘生物科技股份有限公司(0)</t>
        </is>
      </c>
    </row>
    <row r="26">
      <c r="A26" s="12" t="n">
        <v>25</v>
      </c>
      <c r="B26" s="12" t="inlineStr">
        <is>
          <t>FastAmpli Premix-UNG Ⅳ (NA) (Probe qPCR) (PF-S20) (172501)</t>
        </is>
      </c>
      <c r="C26" s="12" t="inlineStr">
        <is>
          <t>PFM2181-4-NA-S20-172501</t>
        </is>
      </c>
      <c r="D26" s="12" t="n">
        <v>60000</v>
      </c>
      <c r="E26" s="12" t="n">
        <v>1</v>
      </c>
      <c r="F26" s="12" t="inlineStr">
        <is>
          <t>杭州迪安生物技术有限公司(60000)</t>
        </is>
      </c>
    </row>
    <row r="27">
      <c r="A27" t="n">
        <v>26</v>
      </c>
      <c r="B27" t="inlineStr">
        <is>
          <t>2×SensiDirect RT Premix-UNG (Probe qRT-PCR) (003001)</t>
        </is>
      </c>
      <c r="C27" t="inlineStr">
        <is>
          <t>MD2104-003001</t>
        </is>
      </c>
      <c r="D27" t="n">
        <v>51636</v>
      </c>
      <c r="E27" t="n">
        <v>54</v>
      </c>
      <c r="F27" t="inlineStr">
        <is>
          <t>湖南圣测生物科技有限公司(41580); 睿丰康生物医药科技（浙江）有限公司(4000); 苏州天隆生物科技有限公司(2000); 福建佰孟医学科技有限公司(500); 珠海丽珠试剂股份有限公司(500)</t>
        </is>
      </c>
    </row>
    <row r="28">
      <c r="A28" s="12" t="n">
        <v>27</v>
      </c>
      <c r="B28" s="12" t="inlineStr">
        <is>
          <t>5×Superstart Premix plus-UNG (NA) (Probe qPCR) (DG)</t>
        </is>
      </c>
      <c r="C28" s="12" t="inlineStr">
        <is>
          <t>FM5071-NA</t>
        </is>
      </c>
      <c r="D28" s="12" t="n">
        <v>50300</v>
      </c>
      <c r="E28" s="12" t="n">
        <v>2</v>
      </c>
      <c r="F28" s="12" t="inlineStr">
        <is>
          <t>佰奥长生（深圳）科技有限公司(50200); 江苏宏微特斯医药科技有限公司(100)</t>
        </is>
      </c>
    </row>
    <row r="29">
      <c r="A29" t="n">
        <v>28</v>
      </c>
      <c r="B29" t="inlineStr">
        <is>
          <t>HS Taq (DG)</t>
        </is>
      </c>
      <c r="C29" t="inlineStr">
        <is>
          <t>FE03</t>
        </is>
      </c>
      <c r="D29" t="n">
        <v>50010</v>
      </c>
      <c r="E29" t="n">
        <v>1</v>
      </c>
      <c r="F29" t="inlineStr">
        <is>
          <t>觅瑞（杭州）生物科技有限公司(50010)</t>
        </is>
      </c>
    </row>
    <row r="30">
      <c r="A30" s="12" t="n">
        <v>29</v>
      </c>
      <c r="B30" s="12" t="inlineStr">
        <is>
          <t>5×FastAmpli RT Premix-UNG (Probe qRT-PCR) (DG) (007701)</t>
        </is>
      </c>
      <c r="C30" s="12" t="inlineStr">
        <is>
          <t>FM5144-007701-TP</t>
        </is>
      </c>
      <c r="D30" s="12" t="n">
        <v>40400</v>
      </c>
      <c r="E30" s="12" t="n">
        <v>1</v>
      </c>
      <c r="F30" s="12" t="inlineStr">
        <is>
          <t>西安佰奥莱博生物科技有限公司(40400)</t>
        </is>
      </c>
    </row>
    <row r="31">
      <c r="A31" t="n">
        <v>30</v>
      </c>
      <c r="B31" t="inlineStr">
        <is>
          <t>Neoscript RTase HS (DG)</t>
        </is>
      </c>
      <c r="C31" t="inlineStr">
        <is>
          <t>FE29</t>
        </is>
      </c>
      <c r="D31" t="n">
        <v>40001</v>
      </c>
      <c r="E31" t="n">
        <v>3</v>
      </c>
      <c r="F31" t="inlineStr">
        <is>
          <t>因斯达生物科技（上海）有限公司(20000); 上海简逸生物科技有限公司(20000); 广州市金圻睿生物科技有限责任公司(0)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2026-06-06T14:43:00Z</dcterms:created>
  <dcterms:modified xmlns:dcterms="http://purl.org/dc/terms/" xmlns:xsi="http://www.w3.org/2001/XMLSchema-instance" xsi:type="dcterms:W3CDTF">2026-06-08T00:34:06Z</dcterms:modified>
  <cp:lastModifiedBy>刘新元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A493727EF3D3FB28C7C3236A43ADDFFF_42</vt:lpwstr>
  </property>
  <property name="KSOProductBuildVer" fmtid="{D5CDD505-2E9C-101B-9397-08002B2CF9AE}" pid="3">
    <vt:lpwstr xmlns:vt="http://schemas.openxmlformats.org/officeDocument/2006/docPropsVTypes">2052-12.1.26016.26016</vt:lpwstr>
  </property>
  <property name="CalculationRule" fmtid="{D5CDD505-2E9C-101B-9397-08002B2CF9AE}" pid="4">
    <vt:i4 xmlns:vt="http://schemas.openxmlformats.org/officeDocument/2006/docPropsVTypes">0</vt:i4>
  </property>
  <property name="KSOReadingLayout" fmtid="{D5CDD505-2E9C-101B-9397-08002B2CF9AE}" pid="5">
    <vt:bool xmlns:vt="http://schemas.openxmlformats.org/officeDocument/2006/docPropsVTypes">1</vt:bool>
  </property>
</Properties>
</file>